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<sst xmlns="http://schemas.openxmlformats.org/spreadsheetml/2006/main" count="107" uniqueCount="89">
  <si>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</si>
  <si>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</si>
  <si>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</si>
  <si>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</si>
  <si>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</si>
  <si>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</si>
  <si>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</si>
  <si>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</si>
  <si>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</si>
  <si>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</si>
  <si>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</si>
  <si>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</si>
  <si>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</si>
  <si>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</si>
  <si>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</si>
  <si>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</si>
  <si>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</si>
  <si>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</si>
  <si>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</si>
  <si>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</si>
  <si>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</si>
  <si>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</si>
  <si>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</si>
  <si>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</si>
  <si>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</si>
  <si>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</si>
  <si>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</si>
  <si>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</si>
  <si>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</si>
  <si>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</si>
  <si>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</si>
  <si>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</si>
  <si>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</si>
  <si>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</si>
  <si>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</si>
  <si>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</si>
  <si>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</si>
  <si>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</si>
  <si>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</si>
  <si>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</si>
  <si>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</si>
  <si>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</si>
  <si>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</si>
  <si>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</si>
  <si>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</si>
  <si>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</si>
  <si>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</si>
  <si>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</si>
  <si>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</si>
  <si>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</si>
  <si>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</si>
  <si>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</si>
  <si>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</si>
  <si>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</si>
  <si>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</si>
  <si>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</si>
  <si>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</si>
  <si>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</si>
  <si>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</si>
  <si>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</si>
  <si>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</si>
  <si>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</si>
  <si>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</si>
  <si>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</si>
  <si>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</si>
  <si>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</si>
  <si>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</si>
  <si>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</si>
  <si>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</si>
  <si>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</si>
  <si>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</si>
  <si>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</si>
  <si>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</si>
  <si>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</si>
  <si>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</si>
  <si>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</si>
  <si>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</si>
  <si>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</si>
  <si>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</si>
  <si>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</si>
  <si>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</si>
  <si>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</si>
  <si>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</si>
  <si>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</si>
  <si>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</si>
  <si>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</si>
  <si>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</si>
  <si>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</si>
  <si>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民國105年06月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</si>
</sst>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selection activeCell="J8" sqref="J8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81</v>
      </c>
      <c r="F2" s="21"/>
      <c r="G2" s="21"/>
      <c r="H2" s="64" t="s">
        <v>82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87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14</v>
      </c>
      <c r="C6" s="5">
        <v>11</v>
      </c>
      <c r="D6" s="5">
        <f t="shared" si="0"/>
        <v>25</v>
      </c>
      <c r="E6" s="6"/>
      <c r="F6" s="6">
        <v>1</v>
      </c>
      <c r="G6" s="6"/>
      <c r="H6" s="45"/>
      <c r="I6" s="45"/>
      <c r="J6" s="45"/>
      <c r="K6" s="14">
        <f t="shared" si="1"/>
        <v>14</v>
      </c>
      <c r="L6" s="14">
        <f t="shared" si="1"/>
        <v>12</v>
      </c>
      <c r="M6" s="14">
        <f t="shared" si="2"/>
        <v>26</v>
      </c>
      <c r="N6" s="48" t="s">
        <v>76</v>
      </c>
      <c r="O6" s="62" t="s">
        <v>83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77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78</v>
      </c>
      <c r="O8" s="62" t="s">
        <v>80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84</v>
      </c>
      <c r="C10" s="11">
        <f>SUM(C4:C9)</f>
        <v>73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84</v>
      </c>
      <c r="L10" s="11">
        <f>SUM(L4:L9)</f>
        <v>74</v>
      </c>
      <c r="M10" s="11">
        <f>SUM(M4:M9)</f>
        <v>158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/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11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75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95</v>
      </c>
      <c r="C18" s="11">
        <f>SUM(C11:C17)</f>
        <v>81</v>
      </c>
      <c r="D18" s="11">
        <f>SUM(D11:D17)</f>
        <v>176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10</v>
      </c>
      <c r="D19" s="5">
        <f>SUM(B19:C19)</f>
        <v>25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10</v>
      </c>
      <c r="M19" s="14">
        <f>SUM(K19:L19)</f>
        <v>25</v>
      </c>
      <c r="N19" s="48"/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74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13</v>
      </c>
      <c r="D26" s="5">
        <f t="shared" si="7"/>
        <v>27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90</v>
      </c>
      <c r="D27" s="11">
        <f>SUM(D19:D26)</f>
        <v>209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90</v>
      </c>
      <c r="M27" s="11">
        <f>SUM(M19:M26)</f>
        <v>209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86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79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12</v>
      </c>
      <c r="C48" s="5">
        <v>14</v>
      </c>
      <c r="D48" s="5">
        <f t="shared" si="20"/>
        <v>26</v>
      </c>
      <c r="E48" s="6"/>
      <c r="F48" s="6"/>
      <c r="G48" s="6"/>
      <c r="H48" s="45"/>
      <c r="I48" s="45"/>
      <c r="J48" s="45"/>
      <c r="K48" s="14">
        <f t="shared" si="21"/>
        <v>12</v>
      </c>
      <c r="L48" s="14">
        <f t="shared" si="22"/>
        <v>14</v>
      </c>
      <c r="M48" s="14">
        <f t="shared" si="19"/>
        <v>26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113</v>
      </c>
      <c r="C54" s="11">
        <f>SUM(C46:C53)</f>
        <v>110</v>
      </c>
      <c r="D54" s="11">
        <f>SUM(D46:D53)</f>
        <v>223</v>
      </c>
      <c r="E54" s="11"/>
      <c r="F54" s="11"/>
      <c r="G54" s="11"/>
      <c r="H54" s="11"/>
      <c r="I54" s="11"/>
      <c r="J54" s="11"/>
      <c r="K54" s="11">
        <f>SUM(K46:K53)</f>
        <v>113</v>
      </c>
      <c r="L54" s="11">
        <f>SUM(L46:L53)</f>
        <v>110</v>
      </c>
      <c r="M54" s="11">
        <f>SUM(M46:M53)</f>
        <v>223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632</v>
      </c>
      <c r="C55" s="33">
        <f t="shared" si="23"/>
        <v>553</v>
      </c>
      <c r="D55" s="33">
        <f t="shared" si="23"/>
        <v>1185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632</v>
      </c>
      <c r="L55" s="33">
        <f t="shared" si="23"/>
        <v>554</v>
      </c>
      <c r="M55" s="33">
        <f t="shared" si="23"/>
        <v>1186</v>
      </c>
      <c r="N55" s="52">
        <f>SUM(N4:N53)</f>
        <v>0</v>
      </c>
      <c r="O55" s="33">
        <f>O18+O27+O36+O45+O54+O10</f>
        <v>0</v>
      </c>
      <c r="P55" s="33"/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637</v>
      </c>
      <c r="C57" s="28">
        <f>SUM(C55:C56)</f>
        <v>553</v>
      </c>
      <c r="D57" s="28">
        <f>SUM(D55:D56)</f>
        <v>1190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637</v>
      </c>
      <c r="L57" s="28">
        <f>SUM(L55:L56)</f>
        <v>554</v>
      </c>
      <c r="M57" s="28">
        <f>SUM(K57:L57)</f>
        <v>1191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16</v>
      </c>
      <c r="D58" s="5">
        <f>SUM(B58:C58)</f>
        <v>30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16</v>
      </c>
      <c r="M58" s="14">
        <f>SUM(K58:L58)</f>
        <v>30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651</v>
      </c>
      <c r="C59" s="16">
        <f>SUM(C57:C58)</f>
        <v>569</v>
      </c>
      <c r="D59" s="16">
        <f>SUM(D57:D58)</f>
        <v>1220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651</v>
      </c>
      <c r="L59" s="16">
        <f t="shared" si="24"/>
        <v>570</v>
      </c>
      <c r="M59" s="16">
        <f t="shared" si="24"/>
        <v>1221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84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85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2016-06-13T08:09:11Z</dcterms:modified>
  <cp:category/>
  <cp:version/>
  <cp:contentType/>
  <cp:contentStatus/>
</cp:coreProperties>
</file>