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<sst xmlns="http://schemas.openxmlformats.org/spreadsheetml/2006/main" count="107" uniqueCount="89">
  <si>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</si>
  <si>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</si>
  <si>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</si>
  <si>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</si>
  <si>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</si>
  <si>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</si>
  <si>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</si>
  <si>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</si>
  <si>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</si>
  <si>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</si>
  <si>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</si>
  <si>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</si>
  <si>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</si>
  <si>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</si>
  <si>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</si>
  <si>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</si>
  <si>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</si>
  <si>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</si>
  <si>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</si>
  <si>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</si>
  <si>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</si>
  <si>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</si>
  <si>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</si>
  <si>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</si>
  <si>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</si>
  <si>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</si>
  <si>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</si>
  <si>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</si>
  <si>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</si>
  <si>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</si>
  <si>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</si>
  <si>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</si>
  <si>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</si>
  <si>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</si>
  <si>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</si>
  <si>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</si>
  <si>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</si>
  <si>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</si>
  <si>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</si>
  <si>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</si>
  <si>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</si>
  <si>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</si>
  <si>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</si>
  <si>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</si>
  <si>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</si>
  <si>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</si>
  <si>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</si>
  <si>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</si>
  <si>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</si>
  <si>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</si>
  <si>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</si>
  <si>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</si>
  <si>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</si>
  <si>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</si>
  <si>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</si>
  <si>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</si>
  <si>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</si>
  <si>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</si>
  <si>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</si>
  <si>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</si>
  <si>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</si>
  <si>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</si>
  <si>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</si>
  <si>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</si>
  <si>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</si>
  <si>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</si>
  <si>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</si>
  <si>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</si>
  <si>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</si>
  <si>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</si>
  <si>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</si>
  <si>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</si>
  <si>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</si>
  <si>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</si>
  <si>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</si>
  <si>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</si>
  <si>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</si>
  <si>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</si>
  <si>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</si>
  <si>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</si>
  <si>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</si>
  <si>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</si>
  <si>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</si>
  <si>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</si>
  <si>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</si>
  <si>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</si>
  <si>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</si>
  <si>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</si>
  <si>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民國106年1月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</si>
</sst>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1">
      <selection activeCell="T12" sqref="T12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13</v>
      </c>
      <c r="D4" s="5">
        <f aca="true" t="shared" si="0" ref="D4:D9">SUM(B4:C4)</f>
        <v>25</v>
      </c>
      <c r="E4" s="6">
        <v>1</v>
      </c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42">
        <v>1</v>
      </c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14</v>
      </c>
      <c r="D6" s="5">
        <f t="shared" si="0"/>
        <v>26</v>
      </c>
      <c r="E6" s="6"/>
      <c r="F6" s="6">
        <v>1</v>
      </c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4"/>
        <v>12</v>
      </c>
      <c r="M13" s="14">
        <f t="shared" si="5"/>
        <v>26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>
        <v>1</v>
      </c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15</v>
      </c>
      <c r="C16" s="5">
        <v>12</v>
      </c>
      <c r="D16" s="5">
        <f t="shared" si="3"/>
        <v>27</v>
      </c>
      <c r="E16" s="6">
        <v>1</v>
      </c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84</v>
      </c>
      <c r="C17" s="11">
        <f>SUM(C11:C16)</f>
        <v>74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75</v>
      </c>
      <c r="M17" s="11">
        <f>SUM(M11:M16)</f>
        <v>160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14</v>
      </c>
      <c r="C29" s="5">
        <v>11</v>
      </c>
      <c r="D29" s="5">
        <f t="shared" si="9"/>
        <v>25</v>
      </c>
      <c r="E29" s="6"/>
      <c r="F29" s="6">
        <v>1</v>
      </c>
      <c r="G29" s="6"/>
      <c r="H29" s="42"/>
      <c r="I29" s="42"/>
      <c r="J29" s="42"/>
      <c r="K29" s="14">
        <f t="shared" si="10"/>
        <v>14</v>
      </c>
      <c r="L29" s="14">
        <f t="shared" si="11"/>
        <v>12</v>
      </c>
      <c r="M29" s="14">
        <f t="shared" si="12"/>
        <v>26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15</v>
      </c>
      <c r="C30" s="5">
        <v>10</v>
      </c>
      <c r="D30" s="5">
        <f t="shared" si="9"/>
        <v>25</v>
      </c>
      <c r="E30" s="6"/>
      <c r="F30" s="6"/>
      <c r="G30" s="6"/>
      <c r="H30" s="42"/>
      <c r="I30" s="42"/>
      <c r="J30" s="42"/>
      <c r="K30" s="14">
        <f t="shared" si="10"/>
        <v>15</v>
      </c>
      <c r="L30" s="14">
        <f t="shared" si="11"/>
        <v>10</v>
      </c>
      <c r="M30" s="14">
        <f t="shared" si="12"/>
        <v>25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116</v>
      </c>
      <c r="C34" s="11">
        <f>SUM(C26:C33)</f>
        <v>88</v>
      </c>
      <c r="D34" s="11">
        <f>SUM(D26:D33)</f>
        <v>204</v>
      </c>
      <c r="E34" s="11"/>
      <c r="F34" s="11"/>
      <c r="G34" s="11"/>
      <c r="H34" s="11"/>
      <c r="I34" s="11"/>
      <c r="J34" s="11"/>
      <c r="K34" s="11">
        <f>SUM(K26:K33)</f>
        <v>116</v>
      </c>
      <c r="L34" s="11">
        <f>SUM(L26:L33)</f>
        <v>89</v>
      </c>
      <c r="M34" s="11">
        <f aca="true" t="shared" si="13" ref="M34:M43">SUM(K34:L34)</f>
        <v>205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12</v>
      </c>
      <c r="C35" s="5">
        <v>12</v>
      </c>
      <c r="D35" s="5">
        <f>SUM(B35:C35)</f>
        <v>24</v>
      </c>
      <c r="E35" s="6">
        <v>1</v>
      </c>
      <c r="F35" s="6"/>
      <c r="G35" s="6"/>
      <c r="H35" s="42"/>
      <c r="I35" s="42"/>
      <c r="J35" s="42"/>
      <c r="K35" s="14">
        <f>B35+E35-H35</f>
        <v>13</v>
      </c>
      <c r="L35" s="14">
        <f>C35+F35-I35</f>
        <v>12</v>
      </c>
      <c r="M35" s="14">
        <f t="shared" si="13"/>
        <v>25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12</v>
      </c>
      <c r="D42" s="5">
        <f t="shared" si="14"/>
        <v>26</v>
      </c>
      <c r="E42" s="6"/>
      <c r="F42" s="6">
        <v>1</v>
      </c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109</v>
      </c>
      <c r="C43" s="11">
        <f>SUM(C35:C42)</f>
        <v>96</v>
      </c>
      <c r="D43" s="11">
        <f>SUM(D35:D42)</f>
        <v>205</v>
      </c>
      <c r="E43" s="11"/>
      <c r="F43" s="11"/>
      <c r="G43" s="11"/>
      <c r="H43" s="11"/>
      <c r="I43" s="11"/>
      <c r="J43" s="11"/>
      <c r="K43" s="11">
        <f>SUM(K35:K42)</f>
        <v>110</v>
      </c>
      <c r="L43" s="11">
        <f>SUM(L35:L42)</f>
        <v>97</v>
      </c>
      <c r="M43" s="11">
        <f t="shared" si="13"/>
        <v>207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591</v>
      </c>
      <c r="C53" s="32">
        <f t="shared" si="21"/>
        <v>526</v>
      </c>
      <c r="D53" s="32">
        <f t="shared" si="21"/>
        <v>1117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593</v>
      </c>
      <c r="L53" s="32">
        <f t="shared" si="21"/>
        <v>530</v>
      </c>
      <c r="M53" s="32">
        <f t="shared" si="21"/>
        <v>1123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595</v>
      </c>
      <c r="C55" s="28">
        <f>SUM(C53:C54)</f>
        <v>526</v>
      </c>
      <c r="D55" s="28">
        <f>SUM(D53:D54)</f>
        <v>1121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597</v>
      </c>
      <c r="L55" s="28">
        <f>SUM(L53:L54)</f>
        <v>530</v>
      </c>
      <c r="M55" s="28">
        <f>SUM(K55:L55)</f>
        <v>1127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609</v>
      </c>
      <c r="C57" s="16">
        <f>SUM(C55:C56)</f>
        <v>541</v>
      </c>
      <c r="D57" s="16">
        <f>SUM(D55:D56)</f>
        <v>1150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611</v>
      </c>
      <c r="L57" s="16">
        <f t="shared" si="22"/>
        <v>545</v>
      </c>
      <c r="M57" s="16">
        <f t="shared" si="22"/>
        <v>1156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2016-10-31T08:34:08Z</cp:lastPrinted>
  <dcterms:created xsi:type="dcterms:W3CDTF">1998-12-07T02:16:08Z</dcterms:created>
  <dcterms:modified xsi:type="dcterms:W3CDTF">2017-02-06T04:35:25Z</dcterms:modified>
  <cp:category/>
  <cp:version/>
  <cp:contentType/>
  <cp:contentStatus/>
</cp:coreProperties>
</file>