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<sst xmlns="http://schemas.openxmlformats.org/spreadsheetml/2006/main" count="107" uniqueCount="89">
  <si>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</si>
  <si>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</si>
  <si>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</si>
  <si>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</si>
  <si>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</si>
  <si>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</si>
  <si>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</si>
  <si>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</si>
  <si>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</si>
  <si>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</si>
  <si>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</si>
  <si>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</si>
  <si>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</si>
  <si>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</si>
  <si>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</si>
  <si>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</si>
  <si>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</si>
  <si>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</si>
  <si>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</si>
  <si>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</si>
  <si>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</si>
  <si>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</si>
  <si>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</si>
  <si>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</si>
  <si>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</si>
  <si>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</si>
  <si>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</si>
  <si>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</si>
  <si>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</si>
  <si>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</si>
  <si>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</si>
  <si>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</si>
  <si>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</si>
  <si>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</si>
  <si>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</si>
  <si>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</si>
  <si>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</si>
  <si>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</si>
  <si>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</si>
  <si>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</si>
  <si>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</si>
  <si>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</si>
  <si>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</si>
  <si>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</si>
  <si>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</si>
  <si>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</si>
  <si>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</si>
  <si>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</si>
  <si>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</si>
  <si>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</si>
  <si>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</si>
  <si>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</si>
  <si>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</si>
  <si>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</si>
  <si>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</si>
  <si>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</si>
  <si>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</si>
  <si>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</si>
  <si>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</si>
  <si>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</si>
  <si>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</si>
  <si>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</si>
  <si>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</si>
  <si>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</si>
  <si>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</si>
  <si>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</si>
  <si>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</si>
  <si>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</si>
  <si>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</si>
  <si>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</si>
  <si>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</si>
  <si>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</si>
  <si>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</si>
  <si>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</si>
  <si>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</si>
  <si>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</si>
  <si>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</si>
  <si>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</si>
  <si>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</si>
  <si>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</si>
  <si>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</si>
  <si>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</si>
  <si>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</si>
  <si>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</si>
  <si>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</si>
  <si>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</si>
  <si>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</si>
  <si>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</si>
  <si>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民國106年7月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</si>
</sst>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">
      <selection activeCell="T13" sqref="T13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11</v>
      </c>
      <c r="C5" s="5">
        <v>15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15</v>
      </c>
      <c r="D6" s="5">
        <f t="shared" si="0"/>
        <v>27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84</v>
      </c>
      <c r="D10" s="11">
        <f>SUM(D4:D9)</f>
        <v>159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10</v>
      </c>
      <c r="D13" s="5">
        <f t="shared" si="3"/>
        <v>24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4"/>
        <v>10</v>
      </c>
      <c r="M13" s="14">
        <f t="shared" si="5"/>
        <v>24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13</v>
      </c>
      <c r="D15" s="5">
        <f t="shared" si="3"/>
        <v>26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16</v>
      </c>
      <c r="C16" s="5">
        <v>12</v>
      </c>
      <c r="D16" s="5">
        <f t="shared" si="3"/>
        <v>28</v>
      </c>
      <c r="E16" s="6"/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85</v>
      </c>
      <c r="C17" s="11">
        <f>SUM(C11:C16)</f>
        <v>73</v>
      </c>
      <c r="D17" s="11">
        <f>SUM(D11:D16)</f>
        <v>158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73</v>
      </c>
      <c r="M17" s="11">
        <f>SUM(M11:M16)</f>
        <v>158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13</v>
      </c>
      <c r="C21" s="5">
        <v>12</v>
      </c>
      <c r="D21" s="5">
        <f t="shared" si="6"/>
        <v>25</v>
      </c>
      <c r="E21" s="6"/>
      <c r="F21" s="6"/>
      <c r="G21" s="6"/>
      <c r="H21" s="42"/>
      <c r="I21" s="42"/>
      <c r="J21" s="42"/>
      <c r="K21" s="14">
        <f>B21+E21-H21</f>
        <v>13</v>
      </c>
      <c r="L21" s="14">
        <f t="shared" si="7"/>
        <v>12</v>
      </c>
      <c r="M21" s="14">
        <f t="shared" si="8"/>
        <v>25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94</v>
      </c>
      <c r="C25" s="11">
        <f>SUM(C18:C24)</f>
        <v>82</v>
      </c>
      <c r="D25" s="11">
        <f>SUM(D18:D24)</f>
        <v>176</v>
      </c>
      <c r="E25" s="11"/>
      <c r="F25" s="11"/>
      <c r="G25" s="11"/>
      <c r="H25" s="11"/>
      <c r="I25" s="11"/>
      <c r="J25" s="11"/>
      <c r="K25" s="11">
        <f>SUM(K18:K24)</f>
        <v>94</v>
      </c>
      <c r="L25" s="11">
        <f>SUM(L18:L24)</f>
        <v>82</v>
      </c>
      <c r="M25" s="11">
        <f>SUM(M18:M24)</f>
        <v>176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11</v>
      </c>
      <c r="D27" s="5">
        <f aca="true" t="shared" si="9" ref="D27:D33">SUM(B27:C27)</f>
        <v>25</v>
      </c>
      <c r="E27" s="6"/>
      <c r="F27" s="6"/>
      <c r="G27" s="6"/>
      <c r="H27" s="42"/>
      <c r="I27" s="42"/>
      <c r="J27" s="42"/>
      <c r="K27" s="14">
        <f aca="true" t="shared" si="10" ref="K27:K33">B27+E27-H27</f>
        <v>14</v>
      </c>
      <c r="L27" s="14">
        <f aca="true" t="shared" si="11" ref="L27:L33">C27+F27-I27</f>
        <v>11</v>
      </c>
      <c r="M27" s="14">
        <f aca="true" t="shared" si="12" ref="M27:M33">SUM(K27:L27)</f>
        <v>25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2">
        <v>0</v>
      </c>
      <c r="I29" s="42"/>
      <c r="J29" s="42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16</v>
      </c>
      <c r="C30" s="5">
        <v>10</v>
      </c>
      <c r="D30" s="5">
        <f t="shared" si="9"/>
        <v>26</v>
      </c>
      <c r="E30" s="6"/>
      <c r="F30" s="6"/>
      <c r="G30" s="6"/>
      <c r="H30" s="42"/>
      <c r="I30" s="42"/>
      <c r="J30" s="42"/>
      <c r="K30" s="14">
        <f t="shared" si="10"/>
        <v>16</v>
      </c>
      <c r="L30" s="14">
        <f t="shared" si="11"/>
        <v>10</v>
      </c>
      <c r="M30" s="14">
        <f t="shared" si="12"/>
        <v>26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115</v>
      </c>
      <c r="C34" s="11">
        <f>SUM(C26:C33)</f>
        <v>89</v>
      </c>
      <c r="D34" s="11">
        <f>SUM(D26:D33)</f>
        <v>204</v>
      </c>
      <c r="E34" s="11"/>
      <c r="F34" s="11"/>
      <c r="G34" s="11"/>
      <c r="H34" s="11"/>
      <c r="I34" s="11"/>
      <c r="J34" s="11"/>
      <c r="K34" s="11">
        <f>SUM(K26:K33)</f>
        <v>115</v>
      </c>
      <c r="L34" s="11">
        <f>SUM(L26:L33)</f>
        <v>89</v>
      </c>
      <c r="M34" s="11">
        <f aca="true" t="shared" si="13" ref="M34:M43">SUM(K34:L34)</f>
        <v>204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13</v>
      </c>
      <c r="C35" s="5">
        <v>13</v>
      </c>
      <c r="D35" s="5">
        <f>SUM(B35:C35)</f>
        <v>26</v>
      </c>
      <c r="E35" s="6"/>
      <c r="F35" s="6"/>
      <c r="G35" s="6"/>
      <c r="H35" s="42"/>
      <c r="I35" s="42"/>
      <c r="J35" s="42"/>
      <c r="K35" s="14">
        <f>B35+E35-H35</f>
        <v>13</v>
      </c>
      <c r="L35" s="14">
        <f>C35+F35-I35</f>
        <v>13</v>
      </c>
      <c r="M35" s="14">
        <f t="shared" si="13"/>
        <v>26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13</v>
      </c>
      <c r="C38" s="5">
        <v>12</v>
      </c>
      <c r="D38" s="5">
        <f t="shared" si="14"/>
        <v>25</v>
      </c>
      <c r="E38" s="6"/>
      <c r="F38" s="6"/>
      <c r="G38" s="6"/>
      <c r="H38" s="42"/>
      <c r="I38" s="42"/>
      <c r="J38" s="42"/>
      <c r="K38" s="14">
        <f t="shared" si="15"/>
        <v>13</v>
      </c>
      <c r="L38" s="14">
        <f t="shared" si="16"/>
        <v>12</v>
      </c>
      <c r="M38" s="14">
        <f t="shared" si="13"/>
        <v>25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13</v>
      </c>
      <c r="D42" s="5">
        <f t="shared" si="14"/>
        <v>27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109</v>
      </c>
      <c r="C43" s="11">
        <f>SUM(C35:C42)</f>
        <v>98</v>
      </c>
      <c r="D43" s="11">
        <f>SUM(D35:D42)</f>
        <v>207</v>
      </c>
      <c r="E43" s="11"/>
      <c r="F43" s="11"/>
      <c r="G43" s="11"/>
      <c r="H43" s="11"/>
      <c r="I43" s="11"/>
      <c r="J43" s="11"/>
      <c r="K43" s="11">
        <f>SUM(K35:K42)</f>
        <v>109</v>
      </c>
      <c r="L43" s="11">
        <f>SUM(L35:L42)</f>
        <v>98</v>
      </c>
      <c r="M43" s="11">
        <f t="shared" si="13"/>
        <v>207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590</v>
      </c>
      <c r="C53" s="32">
        <f t="shared" si="21"/>
        <v>529</v>
      </c>
      <c r="D53" s="32">
        <f t="shared" si="21"/>
        <v>1119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590</v>
      </c>
      <c r="L53" s="32">
        <f t="shared" si="21"/>
        <v>529</v>
      </c>
      <c r="M53" s="32">
        <f t="shared" si="21"/>
        <v>1119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594</v>
      </c>
      <c r="C55" s="28">
        <f>SUM(C53:C54)</f>
        <v>529</v>
      </c>
      <c r="D55" s="28">
        <f>SUM(D53:D54)</f>
        <v>1123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594</v>
      </c>
      <c r="L55" s="28">
        <f>SUM(L53:L54)</f>
        <v>529</v>
      </c>
      <c r="M55" s="28">
        <f>SUM(K55:L55)</f>
        <v>1123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608</v>
      </c>
      <c r="C57" s="16">
        <f>SUM(C55:C56)</f>
        <v>544</v>
      </c>
      <c r="D57" s="16">
        <f>SUM(D55:D56)</f>
        <v>1152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608</v>
      </c>
      <c r="L57" s="16">
        <f t="shared" si="22"/>
        <v>544</v>
      </c>
      <c r="M57" s="16">
        <f t="shared" si="22"/>
        <v>1152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2017-06-29T02:30:54Z</cp:lastPrinted>
  <dcterms:created xsi:type="dcterms:W3CDTF">1998-12-07T02:16:08Z</dcterms:created>
  <dcterms:modified xsi:type="dcterms:W3CDTF">2017-07-14T02:36:42Z</dcterms:modified>
  <cp:category/>
  <cp:version/>
  <cp:contentType/>
  <cp:contentStatus/>
</cp:coreProperties>
</file>