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<sst xmlns="http://schemas.openxmlformats.org/spreadsheetml/2006/main" count="115" uniqueCount="81">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</sst>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59" fillId="37" borderId="10" xfId="0" applyNumberFormat="1" applyFont="1" applyFill="1" applyBorder="1" applyAlignment="1">
      <alignment horizontal="right" vertical="center"/>
    </xf>
    <xf numFmtId="49" fontId="55" fillId="42" borderId="10" xfId="0" applyNumberFormat="1" applyFont="1" applyFill="1" applyBorder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selection activeCell="V11" sqref="V1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2" t="s">
        <v>62</v>
      </c>
      <c r="I2" s="73"/>
      <c r="J2" s="74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5" t="s">
        <v>56</v>
      </c>
      <c r="R2" s="76"/>
      <c r="S2" s="77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>
        <v>1</v>
      </c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>
        <v>1</v>
      </c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>
        <v>1</v>
      </c>
      <c r="I9" s="35"/>
      <c r="J9" s="35"/>
      <c r="K9" s="14">
        <f t="shared" si="1"/>
        <v>13</v>
      </c>
      <c r="L9" s="14">
        <f t="shared" si="1"/>
        <v>12</v>
      </c>
      <c r="M9" s="14">
        <f t="shared" si="2"/>
        <v>25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>
        <v>1</v>
      </c>
      <c r="G10" s="6"/>
      <c r="H10" s="35"/>
      <c r="I10" s="35"/>
      <c r="J10" s="35"/>
      <c r="K10" s="14">
        <f>B10+E10-H10</f>
        <v>13</v>
      </c>
      <c r="L10" s="14">
        <f>C10+F10-I10</f>
        <v>13</v>
      </c>
      <c r="M10" s="14">
        <f>SUM(K10:L10)</f>
        <v>26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>
        <v>1</v>
      </c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7"/>
      <c r="O13" s="70"/>
      <c r="P13" s="71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80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>
        <v>1</v>
      </c>
      <c r="G33" s="6"/>
      <c r="H33" s="35">
        <v>1</v>
      </c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7"/>
      <c r="O33" s="67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>
        <v>1</v>
      </c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96</v>
      </c>
      <c r="L40" s="11">
        <f>SUM(L33:L39)</f>
        <v>85</v>
      </c>
      <c r="M40" s="11">
        <f>SUM(M33:M39)</f>
        <v>181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544</v>
      </c>
      <c r="L50" s="28">
        <f t="shared" si="20"/>
        <v>491</v>
      </c>
      <c r="M50" s="28">
        <f t="shared" si="20"/>
        <v>1035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546</v>
      </c>
      <c r="L52" s="26">
        <f>SUM(L50:L51)</f>
        <v>491</v>
      </c>
      <c r="M52" s="26">
        <f>SUM(K52:L52)</f>
        <v>1037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506</v>
      </c>
      <c r="M54" s="16">
        <f t="shared" si="21"/>
        <v>1066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2018-08-28T07:05:11Z</cp:lastPrinted>
  <dcterms:created xsi:type="dcterms:W3CDTF">1998-12-07T02:16:08Z</dcterms:created>
  <dcterms:modified xsi:type="dcterms:W3CDTF">2018-08-30T01:56:56Z</dcterms:modified>
  <cp:category/>
  <cp:version/>
  <cp:contentType/>
  <cp:contentStatus/>
</cp:coreProperties>
</file>