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<sst xmlns="http://schemas.openxmlformats.org/spreadsheetml/2006/main" count="116" uniqueCount="82">
  <si>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</si>
  <si>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</si>
  <si>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</si>
  <si>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</si>
  <si>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</si>
  <si>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</si>
  <si>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</si>
  <si>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</si>
  <si>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</si>
  <si>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</si>
  <si>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</si>
  <si>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</si>
  <si>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</si>
  <si>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</si>
  <si>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</si>
  <si>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</si>
  <si>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</si>
  <si>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</si>
  <si>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</si>
  <si>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</si>
  <si>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</si>
  <si>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</si>
  <si>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</si>
  <si>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</si>
  <si>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</si>
  <si>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</si>
  <si>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</si>
  <si>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</si>
  <si>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</si>
  <si>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</si>
  <si>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</si>
  <si>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</si>
  <si>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</si>
  <si>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</si>
  <si>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</si>
  <si>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</si>
  <si>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</si>
  <si>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</si>
  <si>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</si>
  <si>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</si>
  <si>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</si>
  <si>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</si>
  <si>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</si>
  <si>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</si>
  <si>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</si>
  <si>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</si>
  <si>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</si>
  <si>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</si>
  <si>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</si>
  <si>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</si>
  <si>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</si>
  <si>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</si>
  <si>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</si>
  <si>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</si>
  <si>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</si>
  <si>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</si>
  <si>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</si>
  <si>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</si>
  <si>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</si>
  <si>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</si>
  <si>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</si>
  <si>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</si>
  <si>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</si>
  <si>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</si>
  <si>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</si>
  <si>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</si>
  <si>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</si>
  <si>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</si>
  <si>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</si>
  <si>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</si>
  <si>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</si>
  <si>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</si>
  <si>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</si>
  <si>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</si>
  <si>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</si>
  <si>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</si>
  <si>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</si>
  <si>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</si>
  <si>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</si>
  <si>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</si>
  <si>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</si>
  <si>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民國108年6月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</si>
</sst>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16">
      <selection activeCell="P13" sqref="P1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>
        <v>1</v>
      </c>
      <c r="J6" s="35"/>
      <c r="K6" s="14">
        <f t="shared" si="1"/>
        <v>12</v>
      </c>
      <c r="L6" s="14">
        <f t="shared" si="1"/>
        <v>12</v>
      </c>
      <c r="M6" s="14">
        <f t="shared" si="2"/>
        <v>24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85</v>
      </c>
      <c r="M11" s="11">
        <f>SUM(M4:M10)</f>
        <v>177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12</v>
      </c>
      <c r="C12" s="5">
        <v>13</v>
      </c>
      <c r="D12" s="5">
        <f aca="true" t="shared" si="3" ref="D12:D24">SUM(B12:C12)</f>
        <v>25</v>
      </c>
      <c r="E12" s="6"/>
      <c r="F12" s="6"/>
      <c r="G12" s="6"/>
      <c r="H12" s="35"/>
      <c r="I12" s="35"/>
      <c r="J12" s="35"/>
      <c r="K12" s="14">
        <v>12</v>
      </c>
      <c r="L12" s="14">
        <f aca="true" t="shared" si="4" ref="K12:L17">C12+F12-I12</f>
        <v>13</v>
      </c>
      <c r="M12" s="14">
        <f aca="true" t="shared" si="5" ref="M12:M17">SUM(K12:L12)</f>
        <v>25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>
        <v>1</v>
      </c>
      <c r="J13" s="35"/>
      <c r="K13" s="14">
        <f t="shared" si="4"/>
        <v>12</v>
      </c>
      <c r="L13" s="14">
        <f t="shared" si="4"/>
        <v>13</v>
      </c>
      <c r="M13" s="14">
        <f t="shared" si="5"/>
        <v>25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75</v>
      </c>
      <c r="C18" s="11">
        <f>SUM(C12:C17)</f>
        <v>81</v>
      </c>
      <c r="D18" s="11">
        <f>SUM(D12:D17)</f>
        <v>156</v>
      </c>
      <c r="E18" s="11"/>
      <c r="F18" s="11"/>
      <c r="G18" s="11"/>
      <c r="H18" s="11"/>
      <c r="I18" s="11"/>
      <c r="J18" s="11"/>
      <c r="K18" s="11">
        <f>SUM(K12:K17)</f>
        <v>75</v>
      </c>
      <c r="L18" s="11">
        <f>SUM(L12:L17)</f>
        <v>80</v>
      </c>
      <c r="M18" s="11">
        <f>SUM(M12:M17)</f>
        <v>155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>
        <v>1</v>
      </c>
      <c r="I26" s="35"/>
      <c r="J26" s="35"/>
      <c r="K26" s="14">
        <f aca="true" t="shared" si="9" ref="K26:K31">B26+E26-H26</f>
        <v>14</v>
      </c>
      <c r="L26" s="14">
        <f aca="true" t="shared" si="10" ref="L26:L31">C26+F26-I26</f>
        <v>11</v>
      </c>
      <c r="M26" s="14">
        <f aca="true" t="shared" si="11" ref="M26:M31">SUM(K26:L26)</f>
        <v>25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>
        <v>1</v>
      </c>
      <c r="I27" s="35"/>
      <c r="J27" s="35"/>
      <c r="K27" s="14">
        <f t="shared" si="9"/>
        <v>15</v>
      </c>
      <c r="L27" s="14">
        <f t="shared" si="10"/>
        <v>12</v>
      </c>
      <c r="M27" s="14">
        <f t="shared" si="11"/>
        <v>27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>
        <v>1</v>
      </c>
      <c r="I28" s="35"/>
      <c r="J28" s="35"/>
      <c r="K28" s="14">
        <f t="shared" si="9"/>
        <v>14</v>
      </c>
      <c r="L28" s="14">
        <f t="shared" si="10"/>
        <v>12</v>
      </c>
      <c r="M28" s="14">
        <f t="shared" si="11"/>
        <v>26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>
        <v>1</v>
      </c>
      <c r="I29" s="35"/>
      <c r="J29" s="35"/>
      <c r="K29" s="14">
        <f t="shared" si="9"/>
        <v>13</v>
      </c>
      <c r="L29" s="14">
        <f t="shared" si="10"/>
        <v>13</v>
      </c>
      <c r="M29" s="14">
        <f t="shared" si="11"/>
        <v>26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85</v>
      </c>
      <c r="L32" s="11">
        <f>SUM(L26:L31)</f>
        <v>73</v>
      </c>
      <c r="M32" s="11">
        <f>SUM(M26:M31)</f>
        <v>158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13</v>
      </c>
      <c r="C36" s="5">
        <v>12</v>
      </c>
      <c r="D36" s="5">
        <f t="shared" si="13"/>
        <v>25</v>
      </c>
      <c r="E36" s="6"/>
      <c r="F36" s="6"/>
      <c r="G36" s="6"/>
      <c r="H36" s="35">
        <v>1</v>
      </c>
      <c r="I36" s="35"/>
      <c r="J36" s="35"/>
      <c r="K36" s="14">
        <f t="shared" si="14"/>
        <v>12</v>
      </c>
      <c r="L36" s="14">
        <f t="shared" si="15"/>
        <v>12</v>
      </c>
      <c r="M36" s="14">
        <f t="shared" si="12"/>
        <v>24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95</v>
      </c>
      <c r="C40" s="11">
        <f>SUM(C33:C39)</f>
        <v>85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94</v>
      </c>
      <c r="L40" s="11">
        <f>SUM(L33:L39)</f>
        <v>85</v>
      </c>
      <c r="M40" s="11">
        <f>SUM(M33:M39)</f>
        <v>179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494</v>
      </c>
      <c r="D50" s="28">
        <f t="shared" si="20"/>
        <v>1036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537</v>
      </c>
      <c r="L50" s="28">
        <f t="shared" si="20"/>
        <v>492</v>
      </c>
      <c r="M50" s="28">
        <f t="shared" si="20"/>
        <v>1029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543</v>
      </c>
      <c r="C52" s="26">
        <f>SUM(C50:C51)</f>
        <v>495</v>
      </c>
      <c r="D52" s="26">
        <f>SUM(D50:D51)</f>
        <v>1038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538</v>
      </c>
      <c r="L52" s="26">
        <f>SUM(L50:L51)</f>
        <v>493</v>
      </c>
      <c r="M52" s="26">
        <f>SUM(K52:L52)</f>
        <v>1031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508</v>
      </c>
      <c r="D54" s="16">
        <f>SUM(D52:D53)</f>
        <v>1068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555</v>
      </c>
      <c r="L54" s="16">
        <f t="shared" si="21"/>
        <v>506</v>
      </c>
      <c r="M54" s="16">
        <f t="shared" si="21"/>
        <v>1061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2019-07-04T01:32:11Z</dcterms:modified>
  <cp:category/>
  <cp:version/>
  <cp:contentType/>
  <cp:contentStatus/>
</cp:coreProperties>
</file>