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<sst xmlns="http://schemas.openxmlformats.org/spreadsheetml/2006/main" count="107" uniqueCount="89">
  <si>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</si>
  <si>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</si>
  <si>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</si>
  <si>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</si>
  <si>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</si>
  <si>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</si>
  <si>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</si>
  <si>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</si>
  <si>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</si>
  <si>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</si>
  <si>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</si>
  <si>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</si>
  <si>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</si>
  <si>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</si>
  <si>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</si>
  <si>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</si>
  <si>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</si>
  <si>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</si>
  <si>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</si>
  <si>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</si>
  <si>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</si>
  <si>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</si>
  <si>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</si>
  <si>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</si>
  <si>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</si>
  <si>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</si>
  <si>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</si>
  <si>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</si>
  <si>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</si>
  <si>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</si>
  <si>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</si>
  <si>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</si>
  <si>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</si>
  <si>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</si>
  <si>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</si>
  <si>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</si>
  <si>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</si>
  <si>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</si>
  <si>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</si>
  <si>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</si>
  <si>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</si>
  <si>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</si>
  <si>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</si>
  <si>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</si>
  <si>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</si>
  <si>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</si>
  <si>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</si>
  <si>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</si>
  <si>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</si>
  <si>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</si>
  <si>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</si>
  <si>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</si>
  <si>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</si>
  <si>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</si>
  <si>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</si>
  <si>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</si>
  <si>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</si>
  <si>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</si>
  <si>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</si>
  <si>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</si>
  <si>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</si>
  <si>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</si>
  <si>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</si>
  <si>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</si>
  <si>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</si>
  <si>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</si>
  <si>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</si>
  <si>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</si>
  <si>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</si>
  <si>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</si>
  <si>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</si>
  <si>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</si>
  <si>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</si>
  <si>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</si>
  <si>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</si>
  <si>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</si>
  <si>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</si>
  <si>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</si>
  <si>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</si>
  <si>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</si>
  <si>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</si>
  <si>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</si>
  <si>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</si>
  <si>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</si>
  <si>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</si>
  <si>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</si>
  <si>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</si>
  <si>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</si>
  <si>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109 年  12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</si>
</sst>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46">
      <selection activeCell="O59" sqref="O59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15</v>
      </c>
      <c r="L29" s="14">
        <f t="shared" si="13"/>
        <v>13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79</v>
      </c>
      <c r="C33" s="11">
        <f>SUM(C27:C32)</f>
        <v>83</v>
      </c>
      <c r="D33" s="11">
        <f>SUM(D27:D32)</f>
        <v>162</v>
      </c>
      <c r="E33" s="11"/>
      <c r="F33" s="11"/>
      <c r="G33" s="11"/>
      <c r="H33" s="11"/>
      <c r="I33" s="11"/>
      <c r="J33" s="11"/>
      <c r="K33" s="11">
        <f>SUM(K27:K32)</f>
        <v>79</v>
      </c>
      <c r="L33" s="11">
        <f>SUM(L27:L32)</f>
        <v>83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502</v>
      </c>
      <c r="D48" s="26">
        <f t="shared" si="21"/>
        <v>1018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516</v>
      </c>
      <c r="L48" s="26">
        <f t="shared" si="21"/>
        <v>502</v>
      </c>
      <c r="M48" s="26">
        <f t="shared" si="21"/>
        <v>1018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519</v>
      </c>
      <c r="C50" s="68">
        <f>SUM(C48:C49)</f>
        <v>505</v>
      </c>
      <c r="D50" s="68">
        <f>SUM(D48:D49)</f>
        <v>1024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519</v>
      </c>
      <c r="L50" s="68">
        <f>SUM(L48:L49)</f>
        <v>505</v>
      </c>
      <c r="M50" s="68">
        <f>SUM(K50:L50)</f>
        <v>1024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531</v>
      </c>
      <c r="C52" s="16">
        <f>SUM(C50:C51)</f>
        <v>513</v>
      </c>
      <c r="D52" s="16">
        <f>SUM(D50:D51)</f>
        <v>1044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531</v>
      </c>
      <c r="L52" s="16">
        <f t="shared" si="22"/>
        <v>513</v>
      </c>
      <c r="M52" s="16">
        <f t="shared" si="22"/>
        <v>1044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2020-12-01T03:15:36Z</dcterms:modified>
  <cp:category/>
  <cp:version/>
  <cp:contentType/>
  <cp:contentStatus/>
</cp:coreProperties>
</file>