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5315" windowHeight="8580" firstSheet="2" activeTab="2"/>
  </bookViews>
  <sheets>
    <sheet name="104學年度" sheetId="1" r:id="rId1"/>
    <sheet name="開學初調查表" sheetId="2" r:id="rId2"/>
    <sheet name="新生填報" sheetId="3" r:id="rId3"/>
  </sheets>
  <definedNames/>
  <calcPr fullCalcOnLoad="1"/>
</workbook>
</file>

<file path=xl/sharedStrings.xml><?xml version="1.0" encoding="utf-8"?>
<sst xmlns="http://schemas.openxmlformats.org/spreadsheetml/2006/main" count="9833" uniqueCount="3309">
  <si>
    <t>0936872885</t>
  </si>
  <si>
    <t>0963036206</t>
  </si>
  <si>
    <t>0927936885</t>
  </si>
  <si>
    <t>0939867560</t>
  </si>
  <si>
    <t>0972235726</t>
  </si>
  <si>
    <t>0938770893</t>
  </si>
  <si>
    <t>0912450036</t>
  </si>
  <si>
    <t>0912318951</t>
  </si>
  <si>
    <t>永靖鄉永西村永安街163號</t>
  </si>
  <si>
    <t>永靖鄉港西村002鄰中山路一段793巷7號</t>
  </si>
  <si>
    <t>永靖鄉新莊村005鄰永社路9巷107弄17號</t>
  </si>
  <si>
    <t xml:space="preserve">8243423 </t>
  </si>
  <si>
    <t>汪穰成</t>
  </si>
  <si>
    <t>汪晉漢</t>
  </si>
  <si>
    <t>汪穰助</t>
  </si>
  <si>
    <t>永靖鄉永西村009鄰永寧街72巷9號</t>
  </si>
  <si>
    <t>8231380</t>
  </si>
  <si>
    <t>林裕達</t>
  </si>
  <si>
    <t>林坤達</t>
  </si>
  <si>
    <t>永靖鄉港西村2鄰開明路18號</t>
  </si>
  <si>
    <t>8222393</t>
  </si>
  <si>
    <t>朱育靖</t>
  </si>
  <si>
    <t>朱益緯</t>
  </si>
  <si>
    <t>邱溢諳</t>
  </si>
  <si>
    <t>邱怡佳</t>
  </si>
  <si>
    <t>永靖鄉永北村17鄰永福路一段100號</t>
  </si>
  <si>
    <t>0988380143</t>
  </si>
  <si>
    <t>劉璟宏</t>
  </si>
  <si>
    <t>劉厚德</t>
  </si>
  <si>
    <t>永靖鄉永西村009鄰永寧街74號</t>
  </si>
  <si>
    <t>8224904</t>
  </si>
  <si>
    <t>詹怡臻</t>
  </si>
  <si>
    <t>詹明芳</t>
  </si>
  <si>
    <t>詹婷宇</t>
  </si>
  <si>
    <t>永靖鄉湳港村010鄰林仔巷7號</t>
  </si>
  <si>
    <t>8225562</t>
  </si>
  <si>
    <t>邱莉茵</t>
  </si>
  <si>
    <t>邱龍約</t>
  </si>
  <si>
    <t>永靖鄉瑚璉村005鄰中山路二段259號</t>
  </si>
  <si>
    <t>8244697</t>
  </si>
  <si>
    <t>王幸玉</t>
  </si>
  <si>
    <t>王仕搖</t>
  </si>
  <si>
    <t>學障</t>
  </si>
  <si>
    <t>永靖鄉瑚璉路418號</t>
  </si>
  <si>
    <t>8227806</t>
  </si>
  <si>
    <t>0912317983</t>
  </si>
  <si>
    <t>詹錦如</t>
  </si>
  <si>
    <t>詹聰禮</t>
  </si>
  <si>
    <t>詹明和</t>
  </si>
  <si>
    <t>詹婉鈺</t>
  </si>
  <si>
    <t>詹金鈍</t>
  </si>
  <si>
    <t>永靖鄉永南村西南巷42弄26號</t>
  </si>
  <si>
    <t>8227877</t>
  </si>
  <si>
    <t>邱宥瑋</t>
  </si>
  <si>
    <t>鄭瑞女</t>
  </si>
  <si>
    <t>永靖鄉瑚璉路156號</t>
  </si>
  <si>
    <t>8223694</t>
  </si>
  <si>
    <t>0988798823</t>
  </si>
  <si>
    <t>張心宜</t>
  </si>
  <si>
    <t>張君將</t>
  </si>
  <si>
    <t>在家教育</t>
  </si>
  <si>
    <t>永靖鄉西門路118號</t>
  </si>
  <si>
    <t>8221153</t>
  </si>
  <si>
    <t>林奕佑</t>
  </si>
  <si>
    <t>林振輝</t>
  </si>
  <si>
    <t>永靖鄉永福路一段153巷30號</t>
  </si>
  <si>
    <t>8223839</t>
  </si>
  <si>
    <t>林俊閎</t>
  </si>
  <si>
    <t>永靖鄉永西村西門路24號</t>
  </si>
  <si>
    <t>陳建燁</t>
  </si>
  <si>
    <t>永靖鄉湳港村竹巷2-1號</t>
  </si>
  <si>
    <t>謝閔郎</t>
  </si>
  <si>
    <t>0926680528</t>
  </si>
  <si>
    <t>永靖鄉永西村永寧街90巷66弄20號</t>
  </si>
  <si>
    <t>永靖鄉永北村007鄰水尾路107號</t>
  </si>
  <si>
    <t>邱奕凱</t>
  </si>
  <si>
    <t>施如綿</t>
  </si>
  <si>
    <t>永靖鄉光雲村015鄰意善巷70號</t>
  </si>
  <si>
    <t>邱凱郁</t>
  </si>
  <si>
    <t>余淑慧</t>
  </si>
  <si>
    <t>父離家</t>
  </si>
  <si>
    <t>永靖鄉新莊村004鄰永社路18號</t>
  </si>
  <si>
    <t>永靖鄉港西村002鄰中山路一段793巷9號</t>
  </si>
  <si>
    <t>0919536163</t>
  </si>
  <si>
    <t>語障</t>
  </si>
  <si>
    <t>永靖鄉永西村004鄰永和巷78號</t>
  </si>
  <si>
    <t>莊焜評</t>
  </si>
  <si>
    <t>永靖鄉瑚璉村005鄰中山路二段402巷18號</t>
  </si>
  <si>
    <t>永靖鄉瑚璉村005鄰中山路二段402巷18號</t>
  </si>
  <si>
    <t>吳昭儀</t>
  </si>
  <si>
    <t xml:space="preserve">永靖鄉永南村八德巷116號 </t>
  </si>
  <si>
    <t>8243456</t>
  </si>
  <si>
    <t>林瑨祐</t>
  </si>
  <si>
    <t>田尾鄉新興村新興路378號</t>
  </si>
  <si>
    <t>田尾鄉新興村新興路378號</t>
  </si>
  <si>
    <t>永靖鄉永北村003鄰王厝路67巷3號</t>
  </si>
  <si>
    <t>0937710451</t>
  </si>
  <si>
    <t>永靖鄉永東村009鄰永城路58巷3號</t>
  </si>
  <si>
    <t>埔心鄉新館村新館路231巷2弄18號</t>
  </si>
  <si>
    <t>0987-565490</t>
  </si>
  <si>
    <t>永靖鄉永南村014鄰開明路61號</t>
  </si>
  <si>
    <t>永靖鄉瑚璉村011鄰永興路三段257號</t>
  </si>
  <si>
    <t>0987457540</t>
  </si>
  <si>
    <t>陳兆益</t>
  </si>
  <si>
    <t>陳信作</t>
  </si>
  <si>
    <t>8221535</t>
  </si>
  <si>
    <t>周振可</t>
  </si>
  <si>
    <t>周庭淵</t>
  </si>
  <si>
    <t>8225961</t>
  </si>
  <si>
    <t>周于筑</t>
  </si>
  <si>
    <t>周宜君</t>
  </si>
  <si>
    <t>8220038</t>
  </si>
  <si>
    <t>謝宛庭</t>
  </si>
  <si>
    <t>林逸文</t>
  </si>
  <si>
    <t>父歿</t>
  </si>
  <si>
    <t>謝宛蓁</t>
  </si>
  <si>
    <t>謝宛妤</t>
  </si>
  <si>
    <t>8238555</t>
  </si>
  <si>
    <t>永靖鄉光雲村劉厝巷35弄3號</t>
  </si>
  <si>
    <t>埔心鄉仁里村奉天路141巷15號</t>
  </si>
  <si>
    <t>永靖鄉港西村002鄰中山路1段781號</t>
  </si>
  <si>
    <t>永靖鄉瑚璉村016鄰新興路135號</t>
  </si>
  <si>
    <t>永靖鄉瑚璉村016新興路135號</t>
  </si>
  <si>
    <t>8241537</t>
  </si>
  <si>
    <t>永靖鄉光雲村光雲巷52號</t>
  </si>
  <si>
    <t>王嘉駿</t>
  </si>
  <si>
    <t>邱珮蓉</t>
  </si>
  <si>
    <r>
      <t>507</t>
    </r>
    <r>
      <rPr>
        <b/>
        <sz val="12"/>
        <rFont val="標楷體"/>
        <family val="4"/>
      </rPr>
      <t>目標關懷學生名冊</t>
    </r>
  </si>
  <si>
    <r>
      <t>508</t>
    </r>
    <r>
      <rPr>
        <b/>
        <sz val="12"/>
        <rFont val="標楷體"/>
        <family val="4"/>
      </rPr>
      <t>目標關懷學生名冊</t>
    </r>
  </si>
  <si>
    <r>
      <t>608</t>
    </r>
    <r>
      <rPr>
        <b/>
        <sz val="12"/>
        <rFont val="標楷體"/>
        <family val="4"/>
      </rPr>
      <t>目標關懷學生名冊</t>
    </r>
  </si>
  <si>
    <t>永靖鄉新莊村005鄰永社路９巷２３號</t>
  </si>
  <si>
    <t>0953563168</t>
  </si>
  <si>
    <t>傅苡諠</t>
  </si>
  <si>
    <t>0985673367</t>
  </si>
  <si>
    <t>陳靖典</t>
  </si>
  <si>
    <t>詹孟甄</t>
  </si>
  <si>
    <t>0953161730</t>
  </si>
  <si>
    <t>永靖鄉永東村東門路117號</t>
  </si>
  <si>
    <t>陳思妤</t>
  </si>
  <si>
    <t>魏俊毅</t>
  </si>
  <si>
    <t>魏水木</t>
  </si>
  <si>
    <t>永南村008鄰西南巷62號</t>
  </si>
  <si>
    <t>8234327</t>
  </si>
  <si>
    <t>劉泊成</t>
  </si>
  <si>
    <t>仁里村006鄰永坡路一段185巷10號</t>
  </si>
  <si>
    <t>黃誠品</t>
  </si>
  <si>
    <t>黃順達</t>
  </si>
  <si>
    <t>0916345104</t>
  </si>
  <si>
    <t>0911815105</t>
  </si>
  <si>
    <t>0987246499</t>
  </si>
  <si>
    <t>0977306651</t>
  </si>
  <si>
    <t>0926868546</t>
  </si>
  <si>
    <t>8232037</t>
  </si>
  <si>
    <t>8228388</t>
  </si>
  <si>
    <t>8236851</t>
  </si>
  <si>
    <t>0953956550</t>
  </si>
  <si>
    <t>0982466437</t>
  </si>
  <si>
    <t>0918182647</t>
  </si>
  <si>
    <t>0912360089</t>
  </si>
  <si>
    <t>0923655658</t>
  </si>
  <si>
    <t>0963100676</t>
  </si>
  <si>
    <t>8225373</t>
  </si>
  <si>
    <t>0921791622</t>
  </si>
  <si>
    <t>0982900675</t>
  </si>
  <si>
    <t>0983355107</t>
  </si>
  <si>
    <t>0913700608</t>
  </si>
  <si>
    <t>0928181834</t>
  </si>
  <si>
    <t>0932548788</t>
  </si>
  <si>
    <t>0932003282</t>
  </si>
  <si>
    <t>0972227879</t>
  </si>
  <si>
    <t>0931376377</t>
  </si>
  <si>
    <t>0982163194</t>
  </si>
  <si>
    <t>0983096255</t>
  </si>
  <si>
    <t>0985830151</t>
  </si>
  <si>
    <t>0953811666</t>
  </si>
  <si>
    <t>0935605466</t>
  </si>
  <si>
    <t>0958281768</t>
  </si>
  <si>
    <t>0983826368</t>
  </si>
  <si>
    <t>0932844166</t>
  </si>
  <si>
    <t>0923511378</t>
  </si>
  <si>
    <t>0989955784</t>
  </si>
  <si>
    <t>0958864828</t>
  </si>
  <si>
    <t>0983286241</t>
  </si>
  <si>
    <t>林苡安</t>
  </si>
  <si>
    <t>邱湘萍</t>
  </si>
  <si>
    <t>永靖鄉瑚璉村瑚璉路134號</t>
  </si>
  <si>
    <t>0910536516</t>
  </si>
  <si>
    <t xml:space="preserve"> v</t>
  </si>
  <si>
    <t>中度</t>
  </si>
  <si>
    <t>0922991710</t>
  </si>
  <si>
    <r>
      <t>604</t>
    </r>
    <r>
      <rPr>
        <b/>
        <sz val="12"/>
        <rFont val="標楷體"/>
        <family val="4"/>
      </rPr>
      <t>目標關懷學生名冊</t>
    </r>
  </si>
  <si>
    <t>邱創南</t>
  </si>
  <si>
    <t>黃聖鈞</t>
  </si>
  <si>
    <t>黃總連</t>
  </si>
  <si>
    <t>賴宥樺</t>
  </si>
  <si>
    <t>賴啟明</t>
  </si>
  <si>
    <t>陳楷鈞</t>
  </si>
  <si>
    <t>陳宥霖</t>
  </si>
  <si>
    <t>大陸</t>
  </si>
  <si>
    <t>劉子銓</t>
  </si>
  <si>
    <t>陳玟臻</t>
  </si>
  <si>
    <t>余宥綸</t>
  </si>
  <si>
    <t>劉家平</t>
  </si>
  <si>
    <t>邱煌衛</t>
  </si>
  <si>
    <t>林佺毅</t>
  </si>
  <si>
    <t>林妍蓁</t>
  </si>
  <si>
    <t>詹岳勳</t>
  </si>
  <si>
    <t>詹謹華</t>
  </si>
  <si>
    <t>詹茵善</t>
  </si>
  <si>
    <t>詹嬿孜</t>
  </si>
  <si>
    <t>詹益洲</t>
  </si>
  <si>
    <t>賴佳妤</t>
  </si>
  <si>
    <t>賴文順</t>
  </si>
  <si>
    <t>林軒如</t>
  </si>
  <si>
    <t>林志鐘</t>
  </si>
  <si>
    <t>蘇宏諺</t>
  </si>
  <si>
    <t>蘇婉婷</t>
  </si>
  <si>
    <t>朱紘緯</t>
  </si>
  <si>
    <t>唐文玉</t>
  </si>
  <si>
    <t>邱浩宸</t>
  </si>
  <si>
    <t>邱鵬彰</t>
  </si>
  <si>
    <t>陳稚澄</t>
  </si>
  <si>
    <t>林煒國</t>
  </si>
  <si>
    <t>林孟權</t>
  </si>
  <si>
    <t xml:space="preserve"> 越南</t>
  </si>
  <si>
    <t>胡芷瑄</t>
  </si>
  <si>
    <t>胡家樺</t>
  </si>
  <si>
    <t>黃子楡</t>
  </si>
  <si>
    <t>黃成忠</t>
  </si>
  <si>
    <t>劉韋伶</t>
  </si>
  <si>
    <t>陳建維</t>
  </si>
  <si>
    <t>邱堉睿</t>
  </si>
  <si>
    <t>黃筠婷</t>
  </si>
  <si>
    <t>永靖鄉永東村永安街70號</t>
  </si>
  <si>
    <t>0923129999</t>
  </si>
  <si>
    <t>尤子銜</t>
  </si>
  <si>
    <t>永靖鄉永福路2段251號</t>
  </si>
  <si>
    <t>8222706</t>
  </si>
  <si>
    <t>0923711513</t>
  </si>
  <si>
    <t>許憶婷</t>
  </si>
  <si>
    <t>林芝慧</t>
  </si>
  <si>
    <t>許紹軒</t>
  </si>
  <si>
    <t>0934333403</t>
  </si>
  <si>
    <t>巫羽彤</t>
  </si>
  <si>
    <t>巫昆州</t>
  </si>
  <si>
    <t>巫奕論</t>
  </si>
  <si>
    <t>永靖鄉東門路182號</t>
  </si>
  <si>
    <t>8230977</t>
  </si>
  <si>
    <t>吳小菁</t>
  </si>
  <si>
    <t>吳建雄</t>
  </si>
  <si>
    <t>吳稚甄</t>
  </si>
  <si>
    <t>8222320</t>
  </si>
  <si>
    <t>0923105611</t>
  </si>
  <si>
    <t>胡易新</t>
  </si>
  <si>
    <t>胡瑞成</t>
  </si>
  <si>
    <t>黃俊穎</t>
  </si>
  <si>
    <t>黃和雨</t>
  </si>
  <si>
    <t>楊宗祐</t>
  </si>
  <si>
    <t>楊志峰</t>
  </si>
  <si>
    <t>潘元吉</t>
  </si>
  <si>
    <t>潘秋紅</t>
  </si>
  <si>
    <t>越南</t>
  </si>
  <si>
    <t>余宥賢</t>
  </si>
  <si>
    <t>余耀基</t>
  </si>
  <si>
    <t>聯絡地址</t>
  </si>
  <si>
    <t>聯絡手機號碼</t>
  </si>
  <si>
    <t>男</t>
  </si>
  <si>
    <t>女</t>
  </si>
  <si>
    <t>越南</t>
  </si>
  <si>
    <t>母子</t>
  </si>
  <si>
    <t>父亡</t>
  </si>
  <si>
    <t>父女</t>
  </si>
  <si>
    <t>女</t>
  </si>
  <si>
    <t>王清瓶</t>
  </si>
  <si>
    <t>8240446</t>
  </si>
  <si>
    <t>陳昱愷</t>
  </si>
  <si>
    <t>陳漢彰</t>
  </si>
  <si>
    <t>父母離異</t>
  </si>
  <si>
    <t>陳子翔</t>
  </si>
  <si>
    <t>龍繼珍</t>
  </si>
  <si>
    <t>8220605</t>
  </si>
  <si>
    <t>0911-609582</t>
  </si>
  <si>
    <t>王秀文</t>
  </si>
  <si>
    <t>邱郁恩</t>
  </si>
  <si>
    <t>邱任男</t>
  </si>
  <si>
    <t>印尼</t>
  </si>
  <si>
    <t>8228089</t>
  </si>
  <si>
    <t>詹馨媛</t>
  </si>
  <si>
    <t>詹子誼</t>
  </si>
  <si>
    <t>母女</t>
  </si>
  <si>
    <t>8244166</t>
  </si>
  <si>
    <t>張巧筠</t>
  </si>
  <si>
    <t>資源班</t>
  </si>
  <si>
    <t>越南</t>
  </si>
  <si>
    <t>8226217</t>
  </si>
  <si>
    <t>祖孫</t>
  </si>
  <si>
    <t>三</t>
  </si>
  <si>
    <t>詹翔竣</t>
  </si>
  <si>
    <t>詹昀諭</t>
  </si>
  <si>
    <t>大陸</t>
  </si>
  <si>
    <t>永靖鄉港西村永社路245號之6</t>
  </si>
  <si>
    <t>彭煒皓</t>
  </si>
  <si>
    <t>彭漢宗</t>
  </si>
  <si>
    <t>智障</t>
  </si>
  <si>
    <t>父母離異</t>
  </si>
  <si>
    <t>楊秋梨</t>
  </si>
  <si>
    <t>永靖鄉永東村永安街101號</t>
  </si>
  <si>
    <t>8233738</t>
  </si>
  <si>
    <t>0919041199</t>
  </si>
  <si>
    <t>黃詩涵</t>
  </si>
  <si>
    <t>多重障(視聽)中輕度</t>
  </si>
  <si>
    <t>慢性精神障礙輕度</t>
  </si>
  <si>
    <t xml:space="preserve">學障
</t>
  </si>
  <si>
    <t>邱月嬋</t>
  </si>
  <si>
    <t>永靖鄉同安村西畔巷66弄16-10號</t>
  </si>
  <si>
    <t>0970519729</t>
  </si>
  <si>
    <t>聽障重度</t>
  </si>
  <si>
    <t>永靖鄉永西村010鄰瑚璉路396號</t>
  </si>
  <si>
    <t>永靖鄉永西村008鄰永坡路12巷8號</t>
  </si>
  <si>
    <t>永靖鄉瑚璉村010鄰永興路三段329號</t>
  </si>
  <si>
    <t>永靖鄉永西村008鄰永坡路12巷18號</t>
  </si>
  <si>
    <t>107</t>
  </si>
  <si>
    <t>寄養家庭</t>
  </si>
  <si>
    <t>126</t>
  </si>
  <si>
    <t>135</t>
  </si>
  <si>
    <t>136</t>
  </si>
  <si>
    <t>137</t>
  </si>
  <si>
    <t>0916897352</t>
  </si>
  <si>
    <t>0970485668</t>
  </si>
  <si>
    <t>0927108015</t>
  </si>
  <si>
    <t>永靖鄉光筠村中山路558巷3號</t>
  </si>
  <si>
    <t>0972860861</t>
  </si>
  <si>
    <t>肢體中度</t>
  </si>
  <si>
    <t>永靖鄉永北村013鄰永福路一段153巷25弄9號</t>
  </si>
  <si>
    <t>永靖鄉新莊村006鄰邱厝巷12號</t>
  </si>
  <si>
    <t>永靖鄉新莊村007鄰永社路100巷73弄6號</t>
  </si>
  <si>
    <t>大陸</t>
  </si>
  <si>
    <t>永靖鄉瑚璉村006鄰多福路13巷18號</t>
  </si>
  <si>
    <t>詹益銘</t>
  </si>
  <si>
    <t>阮紅絨</t>
  </si>
  <si>
    <t>男</t>
  </si>
  <si>
    <t>v</t>
  </si>
  <si>
    <t>智能中</t>
  </si>
  <si>
    <t>越南</t>
  </si>
  <si>
    <t xml:space="preserve"> </t>
  </si>
  <si>
    <t>詹仁忠</t>
  </si>
  <si>
    <t>越南</t>
  </si>
  <si>
    <t>監護人姓名</t>
  </si>
  <si>
    <t>家長身心障礙</t>
  </si>
  <si>
    <t>身心障礙家長障礙別及程度</t>
  </si>
  <si>
    <t>原住民學生</t>
  </si>
  <si>
    <t>原住民族別</t>
  </si>
  <si>
    <t>特殊生</t>
  </si>
  <si>
    <t>特殊生障礙別</t>
  </si>
  <si>
    <t>新移民子女</t>
  </si>
  <si>
    <t>新住民子女父或母的國籍</t>
  </si>
  <si>
    <t>手足1</t>
  </si>
  <si>
    <t>手足2</t>
  </si>
  <si>
    <t>聯絡地址</t>
  </si>
  <si>
    <t>聯絡手機號碼</t>
  </si>
  <si>
    <t>班級</t>
  </si>
  <si>
    <t>姓名</t>
  </si>
  <si>
    <t>莊翊彥</t>
  </si>
  <si>
    <t>莊斐景</t>
  </si>
  <si>
    <t>莊翊貞</t>
  </si>
  <si>
    <t>永靖鄉永南村永城路65號</t>
  </si>
  <si>
    <t>8225812</t>
  </si>
  <si>
    <t>0903050299</t>
  </si>
  <si>
    <t>陳柏傑</t>
  </si>
  <si>
    <t>陳周源</t>
  </si>
  <si>
    <t>輕度</t>
  </si>
  <si>
    <t>越南</t>
  </si>
  <si>
    <t>永靖鄉光雲村劉厝巷100衖35弄11號</t>
  </si>
  <si>
    <t>8240570</t>
  </si>
  <si>
    <t>0923573103</t>
  </si>
  <si>
    <t>張睿軒</t>
  </si>
  <si>
    <t>張有構</t>
  </si>
  <si>
    <t>永靖鄉永北村水尾路47號</t>
  </si>
  <si>
    <t>8225889</t>
  </si>
  <si>
    <t>0919034001</t>
  </si>
  <si>
    <t>張語桐</t>
  </si>
  <si>
    <t>張博任</t>
  </si>
  <si>
    <t>泰國</t>
  </si>
  <si>
    <t>永靖鄉五汴村中山路3段138巷2號</t>
  </si>
  <si>
    <t>8220540</t>
  </si>
  <si>
    <t>胡慧萱</t>
  </si>
  <si>
    <t>胡明豐</t>
  </si>
  <si>
    <t>埔心鄉仁里村仁二路31號</t>
  </si>
  <si>
    <t>8280591</t>
  </si>
  <si>
    <t>原住民學生</t>
  </si>
  <si>
    <t>監護人姓名</t>
  </si>
  <si>
    <t>家長身心障礙</t>
  </si>
  <si>
    <t>身心障礙家長障礙別及程度</t>
  </si>
  <si>
    <t>原住民學生</t>
  </si>
  <si>
    <t>原住民族別</t>
  </si>
  <si>
    <t>特殊生</t>
  </si>
  <si>
    <t>特殊生障礙別</t>
  </si>
  <si>
    <t>新移民子女</t>
  </si>
  <si>
    <t>新住民子女父或母的國籍</t>
  </si>
  <si>
    <t>手足1</t>
  </si>
  <si>
    <t>手足2</t>
  </si>
  <si>
    <t>聯絡地址</t>
  </si>
  <si>
    <t>聯絡手機號碼</t>
  </si>
  <si>
    <t>班級</t>
  </si>
  <si>
    <t>姓名</t>
  </si>
  <si>
    <t>監護人姓名</t>
  </si>
  <si>
    <t>家長身心障礙</t>
  </si>
  <si>
    <t>身心障礙家長障礙別及程度</t>
  </si>
  <si>
    <t>原住民族別</t>
  </si>
  <si>
    <t>特殊生</t>
  </si>
  <si>
    <t>特殊生障礙別</t>
  </si>
  <si>
    <t>新移民子女</t>
  </si>
  <si>
    <t>新住民子女父或母的國籍</t>
  </si>
  <si>
    <t>手足1</t>
  </si>
  <si>
    <t>手足2</t>
  </si>
  <si>
    <t>聯絡地址</t>
  </si>
  <si>
    <t>聯絡手機號碼</t>
  </si>
  <si>
    <t>班級</t>
  </si>
  <si>
    <t>姓名</t>
  </si>
  <si>
    <t>林佩彥</t>
  </si>
  <si>
    <t>林昆雄</t>
  </si>
  <si>
    <t>女</t>
  </si>
  <si>
    <t>蕭雅玲</t>
  </si>
  <si>
    <t>永靖鄉瑚璉村中山路二段131號</t>
  </si>
  <si>
    <t>0925360875</t>
  </si>
  <si>
    <t>張懿琇</t>
  </si>
  <si>
    <t>張勝通</t>
  </si>
  <si>
    <t>吳燕雪</t>
  </si>
  <si>
    <t>永靖鄉永北村北勢巷22號</t>
  </si>
  <si>
    <t>0939186481</t>
  </si>
  <si>
    <t>陳佳琳</t>
  </si>
  <si>
    <t>陳靖中</t>
  </si>
  <si>
    <t>越南</t>
  </si>
  <si>
    <t>陳佳妤</t>
  </si>
  <si>
    <t>永靖鄉瑚璉村新興路174號</t>
  </si>
  <si>
    <t>0922786359</t>
  </si>
  <si>
    <t>余函</t>
  </si>
  <si>
    <t>余元集</t>
  </si>
  <si>
    <t>永靖鄉南港村永社路211巷9號</t>
  </si>
  <si>
    <t>0981352654</t>
  </si>
  <si>
    <t>傅姵諭</t>
  </si>
  <si>
    <t>傅源琦</t>
  </si>
  <si>
    <t>傅苡甄</t>
  </si>
  <si>
    <t>傅苡諠</t>
  </si>
  <si>
    <t>永靖鄉永南村永城路67號</t>
  </si>
  <si>
    <t>0985673367</t>
  </si>
  <si>
    <t>黃薈珊</t>
  </si>
  <si>
    <t>黃定國</t>
  </si>
  <si>
    <t>黃美宏</t>
  </si>
  <si>
    <t>永靖鄉同仁村和富巷2號</t>
  </si>
  <si>
    <t>0923644398</t>
  </si>
  <si>
    <t>邱世吉</t>
  </si>
  <si>
    <t>陳佳琳</t>
  </si>
  <si>
    <t>0922786359</t>
  </si>
  <si>
    <t>傅姵諭</t>
  </si>
  <si>
    <t>大陸</t>
  </si>
  <si>
    <t>伯侄</t>
  </si>
  <si>
    <t>永靖鄉東寧村永興路2段196號</t>
  </si>
  <si>
    <t>永靖鄉東寧村永興路二段196號</t>
  </si>
  <si>
    <t>邱顗蓁</t>
  </si>
  <si>
    <t>邱顗蓁</t>
  </si>
  <si>
    <t>大陸</t>
  </si>
  <si>
    <t>大陸</t>
  </si>
  <si>
    <t>永靖鄉五福村五福巷15弄7號</t>
  </si>
  <si>
    <t>永靖鄉五福村五福巷15弄7號</t>
  </si>
  <si>
    <t>羅人碩</t>
  </si>
  <si>
    <t>8234308</t>
  </si>
  <si>
    <t>陳觀陽</t>
  </si>
  <si>
    <t>0979010569</t>
  </si>
  <si>
    <t>邱薾鋆</t>
  </si>
  <si>
    <t>林軍含</t>
  </si>
  <si>
    <t>罕見疾病</t>
  </si>
  <si>
    <t>莊翊彥</t>
  </si>
  <si>
    <t>0903050299</t>
  </si>
  <si>
    <t>永靖鄉湳漧村東畔路64巷10號</t>
  </si>
  <si>
    <t>0953956550</t>
  </si>
  <si>
    <t>游原伯</t>
  </si>
  <si>
    <t>邱保民</t>
  </si>
  <si>
    <t>田尾鄉新興村新興路420號</t>
  </si>
  <si>
    <t>永靖鄉瑚璉村東興路220號</t>
  </si>
  <si>
    <t>312</t>
  </si>
  <si>
    <t>永靖鄉瑚璉村中山路二段402巷18號</t>
  </si>
  <si>
    <t>永靖鄉敦厚村獨鰲路32巷1號</t>
  </si>
  <si>
    <t>薛聿程</t>
  </si>
  <si>
    <t>邱鈞敏</t>
  </si>
  <si>
    <t>賴星</t>
  </si>
  <si>
    <t>李晨韶</t>
  </si>
  <si>
    <t>邱和順</t>
  </si>
  <si>
    <t>0923288347</t>
  </si>
  <si>
    <t>黃嘉新</t>
  </si>
  <si>
    <t>黃朝祺</t>
  </si>
  <si>
    <t>8229993</t>
  </si>
  <si>
    <t>0978250785</t>
  </si>
  <si>
    <t>原住民學生</t>
  </si>
  <si>
    <t>低收入戶子女</t>
  </si>
  <si>
    <t>中低收入子女</t>
  </si>
  <si>
    <t>家庭突遭變故</t>
  </si>
  <si>
    <t>伯叔姑姨</t>
  </si>
  <si>
    <t>埔心鄉仁里村仁一路239號</t>
  </si>
  <si>
    <t>永靖鄉中山路二段560巷28號3樓</t>
  </si>
  <si>
    <t>0932697439</t>
  </si>
  <si>
    <t>0983519975</t>
  </si>
  <si>
    <t>0923129999</t>
  </si>
  <si>
    <t>0935959828</t>
  </si>
  <si>
    <t>0981977826</t>
  </si>
  <si>
    <t>永靖鄉港西村中山路一段779巷12號</t>
  </si>
  <si>
    <t>肢障輕度</t>
  </si>
  <si>
    <t>精神輕度</t>
  </si>
  <si>
    <t>錢妤婕</t>
  </si>
  <si>
    <t>李珮琳</t>
  </si>
  <si>
    <t>錢士朋</t>
  </si>
  <si>
    <t>永靖鄉永北村永坡路66號</t>
  </si>
  <si>
    <t>8239283</t>
  </si>
  <si>
    <t>0930293983</t>
  </si>
  <si>
    <t>邱傳鈜</t>
  </si>
  <si>
    <t>0965266276</t>
  </si>
  <si>
    <t>詹閔惠</t>
  </si>
  <si>
    <t>魏哲正</t>
  </si>
  <si>
    <t>永靖鄉湳港村永社路211巷11弄4號</t>
  </si>
  <si>
    <t>永靖鄉瑚璉村多福路47號</t>
  </si>
  <si>
    <t>陳惠華</t>
  </si>
  <si>
    <t>陳惠華</t>
  </si>
  <si>
    <t>永靖鄉永福路一段184號</t>
  </si>
  <si>
    <r>
      <t>0</t>
    </r>
    <r>
      <rPr>
        <sz val="12"/>
        <color indexed="12"/>
        <rFont val="標楷體"/>
        <family val="4"/>
      </rPr>
      <t>988393208</t>
    </r>
  </si>
  <si>
    <t>永靖鄉永興村永興路一段281巷2弄2號</t>
  </si>
  <si>
    <t>楊溢豪</t>
  </si>
  <si>
    <t>楊樹根</t>
  </si>
  <si>
    <t>蕭宇珊</t>
  </si>
  <si>
    <t>永靖鄉永西村永坡路25巷27號</t>
  </si>
  <si>
    <t>8228898</t>
  </si>
  <si>
    <t>0960011835</t>
  </si>
  <si>
    <t>詹婷宇</t>
  </si>
  <si>
    <t>楊秀麥</t>
  </si>
  <si>
    <t>楊秀麥</t>
  </si>
  <si>
    <t>永靖鄉湳港村永社路211巷13-2號</t>
  </si>
  <si>
    <t>永靖鄉新莊村永社路9巷107弄17號</t>
  </si>
  <si>
    <t>永靖鄉永東村東門路168號</t>
  </si>
  <si>
    <t>0963238628</t>
  </si>
  <si>
    <t>永靖鄉永北村永福路一段64巷14弄3號</t>
  </si>
  <si>
    <t>永靖鄉永西村永坡路25巷30號</t>
  </si>
  <si>
    <t>永靖鄉湳港村永社路176巷23之20號</t>
  </si>
  <si>
    <t>永靖鄉新莊村永社路9巷101號</t>
  </si>
  <si>
    <t>永靖鄉瑚璉村錫壽路42巷5號</t>
  </si>
  <si>
    <t>永靖鄉敦厚村獨鰲路一段72號</t>
  </si>
  <si>
    <t>母極重度</t>
  </si>
  <si>
    <t>劉嘉紘</t>
  </si>
  <si>
    <t>0918592561</t>
  </si>
  <si>
    <t>余珮綺</t>
  </si>
  <si>
    <t>余珮綺</t>
  </si>
  <si>
    <t>0921154288</t>
  </si>
  <si>
    <t>埔心鄉仁里村奉天路143巷36號</t>
  </si>
  <si>
    <t>永靖鄉湳港村港新路215號</t>
  </si>
  <si>
    <t>0953387003</t>
  </si>
  <si>
    <t>永靖鄉瑚璉村錫壽路172巷10弄15號</t>
  </si>
  <si>
    <t>0976823529</t>
  </si>
  <si>
    <t>埔心鄉新館村新館路247巷9弄3號</t>
  </si>
  <si>
    <t>埔心鄉新館村新館路247巷9弄3號</t>
  </si>
  <si>
    <t>永靖鄉港西村中山路一段793巷7號</t>
  </si>
  <si>
    <t>永靖鄉港西村中山路一段839號</t>
  </si>
  <si>
    <t>永靖鄉永西村永和巷78號</t>
  </si>
  <si>
    <t>0926979987</t>
  </si>
  <si>
    <t>永靖鄉港西村中山路一段779弄12號</t>
  </si>
  <si>
    <t>田尾鄉北曾村福德巷591號</t>
  </si>
  <si>
    <t>永靖鄉瑚璉村多福路13巷41號</t>
  </si>
  <si>
    <t>永靖鄉港西村中山路1段781號</t>
  </si>
  <si>
    <t>永靖鄉永西村瑚璉路348號</t>
  </si>
  <si>
    <t>永靖鄉永南村西門路117號</t>
  </si>
  <si>
    <t>永靖鄉永西村永坡路12巷8號</t>
  </si>
  <si>
    <t>永靖鄉永北村永福路一段100號</t>
  </si>
  <si>
    <t>永靖鄉永北村北勢巷29弄18巷13號</t>
  </si>
  <si>
    <t>羅薰瑾</t>
  </si>
  <si>
    <t>永靖鄉瑚璉村新興路135號</t>
  </si>
  <si>
    <t>永靖鄉永南村永西路177巷4弄6號</t>
  </si>
  <si>
    <t>永靖鄉新莊村永社路9巷23號</t>
  </si>
  <si>
    <t>身心障礙家長障礙別及程度</t>
  </si>
  <si>
    <t>姓   名</t>
  </si>
  <si>
    <t>肢障輕</t>
  </si>
  <si>
    <t>智能輕度</t>
  </si>
  <si>
    <t>侯晨佑</t>
  </si>
  <si>
    <t>林惠美</t>
  </si>
  <si>
    <t>曾開鴻</t>
  </si>
  <si>
    <t>8293428</t>
  </si>
  <si>
    <t>0953807531</t>
  </si>
  <si>
    <t>泰國</t>
  </si>
  <si>
    <t>張景星</t>
  </si>
  <si>
    <t>永北村水尾路160巷12號</t>
  </si>
  <si>
    <t>8229205</t>
  </si>
  <si>
    <t>0934258229</t>
  </si>
  <si>
    <t>陳柏翔</t>
  </si>
  <si>
    <t>葉瑞勤</t>
  </si>
  <si>
    <t>8225093</t>
  </si>
  <si>
    <t>0988600701</t>
  </si>
  <si>
    <t>永東村006鄰東門路117號</t>
  </si>
  <si>
    <r>
      <t>609</t>
    </r>
    <r>
      <rPr>
        <b/>
        <sz val="12"/>
        <rFont val="標楷體"/>
        <family val="4"/>
      </rPr>
      <t>目標關懷學生名冊</t>
    </r>
  </si>
  <si>
    <r>
      <t>403</t>
    </r>
    <r>
      <rPr>
        <b/>
        <sz val="12"/>
        <rFont val="標楷體"/>
        <family val="4"/>
      </rPr>
      <t>目標關懷學生名冊</t>
    </r>
  </si>
  <si>
    <r>
      <t>308</t>
    </r>
    <r>
      <rPr>
        <b/>
        <sz val="12"/>
        <rFont val="標楷體"/>
        <family val="4"/>
      </rPr>
      <t>目標關懷學生名冊</t>
    </r>
  </si>
  <si>
    <t>肢障及智障</t>
  </si>
  <si>
    <t>永靖鄉永靖鄉崙子村008鄰永崙路2號</t>
  </si>
  <si>
    <t>邱憶玲</t>
  </si>
  <si>
    <t>邱詮盛</t>
  </si>
  <si>
    <t>永靖鄉永南村開明路95號</t>
  </si>
  <si>
    <t>8231975</t>
  </si>
  <si>
    <t>0975-775635</t>
  </si>
  <si>
    <t>永靖鄉光雲村光雲巷68弄16號</t>
  </si>
  <si>
    <t>0983-826368</t>
  </si>
  <si>
    <t>8285391</t>
  </si>
  <si>
    <t>邱垂隆</t>
  </si>
  <si>
    <t>8224980</t>
  </si>
  <si>
    <t>0987-879752</t>
  </si>
  <si>
    <t>永靖鄉永北村王厝路55巷3號</t>
  </si>
  <si>
    <t>永靖鄉五福村五福巷91號</t>
  </si>
  <si>
    <t>黃永和</t>
  </si>
  <si>
    <t>廖淑真</t>
  </si>
  <si>
    <t>資源班</t>
  </si>
  <si>
    <t>黃郁如</t>
  </si>
  <si>
    <t>8240229</t>
  </si>
  <si>
    <t>邱彥凱</t>
  </si>
  <si>
    <t>張秀萍</t>
  </si>
  <si>
    <t>邱耑萌</t>
  </si>
  <si>
    <t>永靖鄉永東村東門路133號</t>
  </si>
  <si>
    <t>8244808</t>
  </si>
  <si>
    <t>0988122768</t>
  </si>
  <si>
    <t>詹佳茜</t>
  </si>
  <si>
    <t>詹登翟</t>
  </si>
  <si>
    <t>詹阮米娜</t>
  </si>
  <si>
    <t>永靖鄉瑚璉村浮圳路737巷2號</t>
  </si>
  <si>
    <t>8239815</t>
  </si>
  <si>
    <t>0912660037</t>
  </si>
  <si>
    <t>序號</t>
  </si>
  <si>
    <t>年</t>
  </si>
  <si>
    <t>班</t>
  </si>
  <si>
    <t>姓    名</t>
  </si>
  <si>
    <t>性別</t>
  </si>
  <si>
    <t>低收入戶子女</t>
  </si>
  <si>
    <t>單(寄)親家庭</t>
  </si>
  <si>
    <t>親子年齡差距45歲以上</t>
  </si>
  <si>
    <t>同住者關係</t>
  </si>
  <si>
    <t>寄親處所</t>
  </si>
  <si>
    <t>緊急聯絡人</t>
  </si>
  <si>
    <t>聯絡電話</t>
  </si>
  <si>
    <t>親友家</t>
  </si>
  <si>
    <t>教養機構</t>
  </si>
  <si>
    <t>中低收入子女</t>
  </si>
  <si>
    <t>家庭突遭變故</t>
  </si>
  <si>
    <t>隔代教養</t>
  </si>
  <si>
    <t>手足1</t>
  </si>
  <si>
    <t>姓名</t>
  </si>
  <si>
    <t>手足2</t>
  </si>
  <si>
    <t>監護人姓名</t>
  </si>
  <si>
    <t>男</t>
  </si>
  <si>
    <t>v</t>
  </si>
  <si>
    <t>父子</t>
  </si>
  <si>
    <t>原住民族別</t>
  </si>
  <si>
    <t>特殊生障礙別</t>
  </si>
  <si>
    <t>身心障礙家長障礙別及程度</t>
  </si>
  <si>
    <t>家長身心障礙</t>
  </si>
  <si>
    <t>特殊生</t>
  </si>
  <si>
    <t>新住民子女父或母的國籍</t>
  </si>
  <si>
    <t>原住民學生</t>
  </si>
  <si>
    <t>陳聿程</t>
  </si>
  <si>
    <t>陳有德</t>
  </si>
  <si>
    <t>林佩彥</t>
  </si>
  <si>
    <t>永靖鄉光雲村263弄22之2號</t>
  </si>
  <si>
    <r>
      <t>8</t>
    </r>
    <r>
      <rPr>
        <sz val="12"/>
        <color indexed="12"/>
        <rFont val="標楷體"/>
        <family val="4"/>
      </rPr>
      <t>223333</t>
    </r>
  </si>
  <si>
    <r>
      <t>0</t>
    </r>
    <r>
      <rPr>
        <sz val="12"/>
        <color indexed="12"/>
        <rFont val="標楷體"/>
        <family val="4"/>
      </rPr>
      <t>920536266</t>
    </r>
  </si>
  <si>
    <t>分居</t>
  </si>
  <si>
    <r>
      <t>0</t>
    </r>
    <r>
      <rPr>
        <sz val="12"/>
        <color indexed="12"/>
        <rFont val="標楷體"/>
        <family val="4"/>
      </rPr>
      <t>928231578</t>
    </r>
  </si>
  <si>
    <r>
      <t>0</t>
    </r>
    <r>
      <rPr>
        <sz val="12"/>
        <color indexed="12"/>
        <rFont val="標楷體"/>
        <family val="4"/>
      </rPr>
      <t>918225447</t>
    </r>
  </si>
  <si>
    <t>劉紀結</t>
  </si>
  <si>
    <r>
      <t>8</t>
    </r>
    <r>
      <rPr>
        <sz val="12"/>
        <color indexed="12"/>
        <rFont val="標楷體"/>
        <family val="4"/>
      </rPr>
      <t>227525</t>
    </r>
  </si>
  <si>
    <r>
      <t>0</t>
    </r>
    <r>
      <rPr>
        <sz val="12"/>
        <color indexed="12"/>
        <rFont val="標楷體"/>
        <family val="4"/>
      </rPr>
      <t>936613525</t>
    </r>
  </si>
  <si>
    <r>
      <t>0</t>
    </r>
    <r>
      <rPr>
        <sz val="12"/>
        <color indexed="12"/>
        <rFont val="標楷體"/>
        <family val="4"/>
      </rPr>
      <t>936887202</t>
    </r>
  </si>
  <si>
    <t>母子</t>
  </si>
  <si>
    <t>林軍含</t>
  </si>
  <si>
    <t>林本富</t>
  </si>
  <si>
    <t>林宜瑩</t>
  </si>
  <si>
    <t>張雅菁</t>
  </si>
  <si>
    <t>0963022530</t>
  </si>
  <si>
    <t>林琮茗</t>
  </si>
  <si>
    <t>林文華</t>
  </si>
  <si>
    <t>劉秀玉</t>
  </si>
  <si>
    <t>0928964248</t>
  </si>
  <si>
    <t>監護人姓名</t>
  </si>
  <si>
    <t>家長身心障礙</t>
  </si>
  <si>
    <t>身心障礙家長障礙別及程度</t>
  </si>
  <si>
    <t>原住民族別</t>
  </si>
  <si>
    <t>特殊生</t>
  </si>
  <si>
    <t>特殊生障礙別</t>
  </si>
  <si>
    <t>新移民子女</t>
  </si>
  <si>
    <t>新住民子女父或母的國籍</t>
  </si>
  <si>
    <t>手足1</t>
  </si>
  <si>
    <t>手足2</t>
  </si>
  <si>
    <t>聯絡地址</t>
  </si>
  <si>
    <t>聯絡手機號碼</t>
  </si>
  <si>
    <t>班級</t>
  </si>
  <si>
    <t>姓名</t>
  </si>
  <si>
    <t>黃宥翰</t>
  </si>
  <si>
    <t>黃志宏</t>
  </si>
  <si>
    <t>男</t>
  </si>
  <si>
    <t>曾雅瑄</t>
  </si>
  <si>
    <t>林玉芬</t>
  </si>
  <si>
    <t>曾清源</t>
  </si>
  <si>
    <t>埔心鄉仁里村奉天路143巷36號</t>
  </si>
  <si>
    <t>8291906</t>
  </si>
  <si>
    <t>邱薾鋆</t>
  </si>
  <si>
    <t>黃筠婷</t>
  </si>
  <si>
    <t>邱堉睿</t>
  </si>
  <si>
    <t>永靖鄉永東村永安街70號</t>
  </si>
  <si>
    <t>8247859</t>
  </si>
  <si>
    <t>蔡怡蓁</t>
  </si>
  <si>
    <t>劉惠情</t>
  </si>
  <si>
    <t>永靖鄉永南村八德巷116號</t>
  </si>
  <si>
    <t>8227525</t>
  </si>
  <si>
    <t>張姵璇</t>
  </si>
  <si>
    <t>張瓊文</t>
  </si>
  <si>
    <t>埔心鄉經口村經口路77巷87號</t>
  </si>
  <si>
    <t>8220562</t>
  </si>
  <si>
    <t>張淮傑</t>
  </si>
  <si>
    <t>張聰識</t>
  </si>
  <si>
    <t>V</t>
  </si>
  <si>
    <t>永靖鄉浮圳路336號</t>
  </si>
  <si>
    <t>0933921391</t>
  </si>
  <si>
    <t>林承義</t>
  </si>
  <si>
    <t>武佳玉</t>
  </si>
  <si>
    <t>永靖鄉永社路25─6號</t>
  </si>
  <si>
    <t>8239439</t>
  </si>
  <si>
    <t>0988777731</t>
  </si>
  <si>
    <t>賴禹豪</t>
  </si>
  <si>
    <t>賴建同</t>
  </si>
  <si>
    <t>賴俊甫</t>
  </si>
  <si>
    <t>8231088</t>
  </si>
  <si>
    <t>0921189910</t>
  </si>
  <si>
    <t>羅人碩</t>
  </si>
  <si>
    <t>羅允昇</t>
  </si>
  <si>
    <t>羅婷云</t>
  </si>
  <si>
    <t>0919732855</t>
  </si>
  <si>
    <t>魏呈翰</t>
  </si>
  <si>
    <t>魏哲正</t>
  </si>
  <si>
    <t>多重障礙</t>
  </si>
  <si>
    <t>永靖鄉永社路245─10號</t>
  </si>
  <si>
    <t>8237097</t>
  </si>
  <si>
    <t>0912688322</t>
  </si>
  <si>
    <t>詹佑嘉</t>
  </si>
  <si>
    <t>詹景文</t>
  </si>
  <si>
    <t>永靖鄉港新路501巷27號</t>
  </si>
  <si>
    <t>8236881</t>
  </si>
  <si>
    <t>0989961429</t>
  </si>
  <si>
    <t>陳觀陽</t>
  </si>
  <si>
    <t>陳忠慶</t>
  </si>
  <si>
    <t>陳思翰</t>
  </si>
  <si>
    <t>8233320</t>
  </si>
  <si>
    <t>0979010569</t>
  </si>
  <si>
    <t>劉晏甄</t>
  </si>
  <si>
    <t>劉憲龍</t>
  </si>
  <si>
    <t>8226693</t>
  </si>
  <si>
    <t>0926979987</t>
  </si>
  <si>
    <t>永靖鄉福興村11鄰中肚巷58號</t>
  </si>
  <si>
    <t>0932324407爺</t>
  </si>
  <si>
    <t>張立昇</t>
  </si>
  <si>
    <t>張季庭</t>
  </si>
  <si>
    <t>母子</t>
  </si>
  <si>
    <t>永靖鄉永興村永興路一段281巷2弄2號</t>
  </si>
  <si>
    <t>8242771</t>
  </si>
  <si>
    <t>0911184742姨</t>
  </si>
  <si>
    <t>詹棨煌</t>
  </si>
  <si>
    <t>邱雅萍</t>
  </si>
  <si>
    <t>智障輕度</t>
  </si>
  <si>
    <t>田尾鄉北鎮村平和路二段355號</t>
  </si>
  <si>
    <t>8238911</t>
  </si>
  <si>
    <t>0970838296</t>
  </si>
  <si>
    <t>林順文</t>
  </si>
  <si>
    <t>林家進</t>
  </si>
  <si>
    <t>慢性精神障礙中度</t>
  </si>
  <si>
    <t>永靖鄉光雲村光雲巷263弄52號</t>
  </si>
  <si>
    <t>無</t>
  </si>
  <si>
    <t>0925590809</t>
  </si>
  <si>
    <t>周來儀</t>
  </si>
  <si>
    <t>陳玉慧</t>
  </si>
  <si>
    <t>永靖鄉永東村永寧街30號</t>
  </si>
  <si>
    <t>8227655</t>
  </si>
  <si>
    <t>0917958586</t>
  </si>
  <si>
    <t>蘇梓瑋</t>
  </si>
  <si>
    <t>蘇婉婷</t>
  </si>
  <si>
    <t>智能輕</t>
  </si>
  <si>
    <t>永靖鄉瑚璉村08鄰多福路63-2號</t>
  </si>
  <si>
    <t>8244691</t>
  </si>
  <si>
    <t>0982559317</t>
  </si>
  <si>
    <t>涂辛河</t>
  </si>
  <si>
    <t>涂吉利</t>
  </si>
  <si>
    <t>大陸</t>
  </si>
  <si>
    <t>埔心鄉仁里村005鄰仁三路104號</t>
  </si>
  <si>
    <t>張凱揚</t>
  </si>
  <si>
    <t>永靖鄉瑚璉村006鄰多福路13巷24號</t>
  </si>
  <si>
    <t>李家成</t>
  </si>
  <si>
    <t>永靖鄉永西村010鄰瑚璉路376號</t>
  </si>
  <si>
    <t>0985938088</t>
  </si>
  <si>
    <t>林逸葶</t>
  </si>
  <si>
    <t>永靖鄉瑚璉村008鄰多福路55號</t>
  </si>
  <si>
    <t>涂儷榕</t>
  </si>
  <si>
    <t>越南</t>
  </si>
  <si>
    <t>永靖鄉東寧村永興路187巷11號</t>
  </si>
  <si>
    <t>8234289</t>
  </si>
  <si>
    <t>邱怡婷</t>
  </si>
  <si>
    <t>永靖鄉新莊村002鄰永社路60號</t>
  </si>
  <si>
    <t>林子晴</t>
  </si>
  <si>
    <t>田尾鄉北曾村福德巷394-1號</t>
  </si>
  <si>
    <t>詹宸甄</t>
  </si>
  <si>
    <t>何宜盈</t>
  </si>
  <si>
    <t>永靖鄉瑚璉村014鄰東興路62號</t>
  </si>
  <si>
    <t>李嘉勝</t>
  </si>
  <si>
    <t>武美玲</t>
  </si>
  <si>
    <t>永靖鄉永北村003鄰王厝路67巷2號</t>
  </si>
  <si>
    <t>邱靖豪</t>
  </si>
  <si>
    <t>邱博文</t>
  </si>
  <si>
    <t>男</t>
  </si>
  <si>
    <t>父子</t>
  </si>
  <si>
    <t>永靖鄉永南村015鄰永西路240號</t>
  </si>
  <si>
    <t>肢障中度</t>
  </si>
  <si>
    <t>陳建良</t>
  </si>
  <si>
    <t>永靖鄉新莊村002鄰永社路62號之22</t>
  </si>
  <si>
    <t>詹明和</t>
  </si>
  <si>
    <t>詹聰禮</t>
  </si>
  <si>
    <t>永靖鄉港西村002鄰中山路一段793巷9號</t>
  </si>
  <si>
    <t>0919536163</t>
  </si>
  <si>
    <t>詹健裕</t>
  </si>
  <si>
    <t>女</t>
  </si>
  <si>
    <t>父女</t>
  </si>
  <si>
    <t>永靖鄉湳港村003鄰永社路234號</t>
  </si>
  <si>
    <t>邱金澤</t>
  </si>
  <si>
    <t>母女</t>
  </si>
  <si>
    <t>8226445</t>
  </si>
  <si>
    <t>0921226445</t>
  </si>
  <si>
    <t>吳宇建</t>
  </si>
  <si>
    <t>林沛妤</t>
  </si>
  <si>
    <t>鄭羽甯</t>
  </si>
  <si>
    <t>鄭至皓</t>
  </si>
  <si>
    <t>8247122</t>
  </si>
  <si>
    <t>永靖鄉永坡路12巷7號</t>
  </si>
  <si>
    <t>0930669872</t>
  </si>
  <si>
    <t>林虹瑄</t>
  </si>
  <si>
    <t>視障輕度</t>
  </si>
  <si>
    <t>永靖鄉永西村西門路24號</t>
  </si>
  <si>
    <t>8241145</t>
  </si>
  <si>
    <t>0958571881</t>
  </si>
  <si>
    <t>江坪諺</t>
  </si>
  <si>
    <t>江振湖</t>
  </si>
  <si>
    <t>8244691</t>
  </si>
  <si>
    <t>陳佳良</t>
  </si>
  <si>
    <t>永靖鄉五汴村五汴巷277號</t>
  </si>
  <si>
    <t>0955565602</t>
  </si>
  <si>
    <t>陳書修</t>
  </si>
  <si>
    <t>詹馥甄</t>
  </si>
  <si>
    <t>0933436532</t>
  </si>
  <si>
    <t>賴俊甫</t>
  </si>
  <si>
    <t>賴建同</t>
  </si>
  <si>
    <t>8231088</t>
  </si>
  <si>
    <t>語障輕</t>
  </si>
  <si>
    <t>余宗諺</t>
  </si>
  <si>
    <t>余振申</t>
  </si>
  <si>
    <t>永靖鄉永東村永靖街66號</t>
  </si>
  <si>
    <t>0963479066</t>
  </si>
  <si>
    <t>林靖穎</t>
  </si>
  <si>
    <t>薛家蓁</t>
  </si>
  <si>
    <t>永靖鄉永北村北勢巷50弄6號</t>
  </si>
  <si>
    <t>0988177877</t>
  </si>
  <si>
    <t>蕭雅伃</t>
  </si>
  <si>
    <t>蕭豐宜</t>
  </si>
  <si>
    <t>田尾鄉新興村新興路233號</t>
  </si>
  <si>
    <t>8233372</t>
  </si>
  <si>
    <t>0923833185</t>
  </si>
  <si>
    <t>陳佳妤</t>
  </si>
  <si>
    <t>陳靖中</t>
  </si>
  <si>
    <t>永靖鄉瑚璉村新興路174號</t>
  </si>
  <si>
    <t>張惠媚</t>
  </si>
  <si>
    <t>永靖鄉湳港村永社路148巷6號</t>
  </si>
  <si>
    <t>陳思翰</t>
  </si>
  <si>
    <t>陳忠慶</t>
  </si>
  <si>
    <t>8233320</t>
  </si>
  <si>
    <t>郭峻維</t>
  </si>
  <si>
    <t>林安妮</t>
  </si>
  <si>
    <t>永靖鄉同安村西畔巷97號</t>
  </si>
  <si>
    <t>0987089960</t>
  </si>
  <si>
    <t>邱琦晴</t>
  </si>
  <si>
    <t>邱佳惠</t>
  </si>
  <si>
    <t>請保密不要讓孩子知道</t>
  </si>
  <si>
    <t>埔心鄉羅厝村羅厝路一段64號</t>
  </si>
  <si>
    <t>8292164</t>
  </si>
  <si>
    <t>0955904580</t>
  </si>
  <si>
    <t>葉貫宇</t>
  </si>
  <si>
    <t>葉儷讌</t>
  </si>
  <si>
    <t>田尾鄉南曾村光復路二段377號</t>
  </si>
  <si>
    <t>8832267</t>
  </si>
  <si>
    <t>0982293983</t>
  </si>
  <si>
    <t>謝茗惠</t>
  </si>
  <si>
    <t>謝閔郎</t>
  </si>
  <si>
    <t>謝茗鈞</t>
  </si>
  <si>
    <t>永靖鄉永西村永寧街90巷66弄20號</t>
  </si>
  <si>
    <t>8227178</t>
  </si>
  <si>
    <t>0926680528</t>
  </si>
  <si>
    <t>顏芷盈</t>
  </si>
  <si>
    <t>顏治進</t>
  </si>
  <si>
    <t>魯凱族</t>
  </si>
  <si>
    <t>永靖鄉五福村中山路一段68巷141號</t>
  </si>
  <si>
    <t>8237011</t>
  </si>
  <si>
    <t>0933576891</t>
  </si>
  <si>
    <t>邱展佑</t>
  </si>
  <si>
    <t>邱松園</t>
  </si>
  <si>
    <t>永靖鄉湳港村永社路260巷6號</t>
  </si>
  <si>
    <t>8231578</t>
  </si>
  <si>
    <t>陳人豪</t>
  </si>
  <si>
    <t>歐庭妤</t>
  </si>
  <si>
    <t>聲音或語言機能輕度</t>
  </si>
  <si>
    <t>永靖鄉五福村16鄰五福巷51號</t>
  </si>
  <si>
    <t>8225447</t>
  </si>
  <si>
    <t>李致穎</t>
  </si>
  <si>
    <t>李俊宏</t>
  </si>
  <si>
    <t>平地阿美族</t>
  </si>
  <si>
    <t>永靖鄉永南村開明路155號</t>
  </si>
  <si>
    <t>0958533311</t>
  </si>
  <si>
    <t>莊翊貞</t>
  </si>
  <si>
    <t>莊斐景</t>
  </si>
  <si>
    <t>永靖鄉永南村永城路65號</t>
  </si>
  <si>
    <t>8225812</t>
  </si>
  <si>
    <t>永靖鄉永南村八德巷116號</t>
  </si>
  <si>
    <t>陳建燁</t>
  </si>
  <si>
    <t>永靖鄉湳港村竹巷2-1號</t>
  </si>
  <si>
    <t>0911795910</t>
  </si>
  <si>
    <t>黃暄喬</t>
  </si>
  <si>
    <t>黃泓毅</t>
  </si>
  <si>
    <t>黃菊</t>
  </si>
  <si>
    <t>永靖鄉永西村永寧街43號</t>
  </si>
  <si>
    <t>8228647</t>
  </si>
  <si>
    <t>0923228647</t>
  </si>
  <si>
    <t>鄭家凱</t>
  </si>
  <si>
    <t>王宇哲</t>
  </si>
  <si>
    <t>多重障礙中度</t>
  </si>
  <si>
    <t>永靖鄉永北村育才巷94號</t>
  </si>
  <si>
    <t>8227387</t>
  </si>
  <si>
    <t>邱凱淳</t>
  </si>
  <si>
    <t>邱學文</t>
  </si>
  <si>
    <t>永靖鄉永南村永西路240號</t>
  </si>
  <si>
    <t>8243723</t>
  </si>
  <si>
    <t>0919834470</t>
  </si>
  <si>
    <t>0929030055</t>
  </si>
  <si>
    <t>陳泳蓉</t>
  </si>
  <si>
    <t>陳稚澄</t>
  </si>
  <si>
    <t>蘇漢清</t>
  </si>
  <si>
    <t>8221331</t>
  </si>
  <si>
    <t>0922991710</t>
  </si>
  <si>
    <t>詹彣得</t>
  </si>
  <si>
    <t>詹前霖</t>
  </si>
  <si>
    <t>智能輕度</t>
  </si>
  <si>
    <t>學習障礙</t>
  </si>
  <si>
    <t>詹棨煌</t>
  </si>
  <si>
    <t>田尾鄉北鎮村平和路2段355號</t>
  </si>
  <si>
    <t>8238911</t>
  </si>
  <si>
    <t>0971015812</t>
  </si>
  <si>
    <t>邱揚竣</t>
  </si>
  <si>
    <t>邱傳鈜</t>
  </si>
  <si>
    <t>8239972</t>
  </si>
  <si>
    <t>黃宇伶</t>
  </si>
  <si>
    <t>黃智偉</t>
  </si>
  <si>
    <t>林李秀絨</t>
  </si>
  <si>
    <t>永靖鄉五福村中山路一段68巷68號</t>
  </si>
  <si>
    <t>8228051</t>
  </si>
  <si>
    <t>0985817505</t>
  </si>
  <si>
    <t>邱育瑄</t>
  </si>
  <si>
    <t>邱献田</t>
  </si>
  <si>
    <t>永靖鄉新莊村永社路37巷8號</t>
  </si>
  <si>
    <t>8228190</t>
  </si>
  <si>
    <t>0961117028</t>
  </si>
  <si>
    <t>501</t>
  </si>
  <si>
    <t>張朝霖</t>
  </si>
  <si>
    <t>楊芷瑄</t>
  </si>
  <si>
    <t>楊仲凱</t>
  </si>
  <si>
    <t>父母未婚</t>
  </si>
  <si>
    <t>楊烽詮</t>
  </si>
  <si>
    <t>永靖鄉新莊村永社路62-20號</t>
  </si>
  <si>
    <t>8239200</t>
  </si>
  <si>
    <t>0937246707</t>
  </si>
  <si>
    <t>趙軒誼</t>
  </si>
  <si>
    <t>趙裕恒</t>
  </si>
  <si>
    <t>巫敏菁</t>
  </si>
  <si>
    <t>8241422</t>
  </si>
  <si>
    <t>0952-983200</t>
  </si>
  <si>
    <r>
      <t>303</t>
    </r>
    <r>
      <rPr>
        <b/>
        <sz val="12"/>
        <rFont val="標楷體"/>
        <family val="4"/>
      </rPr>
      <t>目標關懷學生名冊</t>
    </r>
  </si>
  <si>
    <r>
      <t>606</t>
    </r>
    <r>
      <rPr>
        <b/>
        <sz val="12"/>
        <rFont val="標楷體"/>
        <family val="4"/>
      </rPr>
      <t>目標關懷學生名冊</t>
    </r>
  </si>
  <si>
    <t>8235409</t>
  </si>
  <si>
    <t>0920580017</t>
  </si>
  <si>
    <t>王韋翔</t>
  </si>
  <si>
    <t>王紹軒</t>
  </si>
  <si>
    <t>8243423</t>
  </si>
  <si>
    <t>0918225061</t>
  </si>
  <si>
    <t>蕭力竑</t>
  </si>
  <si>
    <t>蕭震峰</t>
  </si>
  <si>
    <t>蕭陣銓</t>
  </si>
  <si>
    <t>8227236</t>
  </si>
  <si>
    <t>詹凱仲</t>
  </si>
  <si>
    <t>詹順興</t>
  </si>
  <si>
    <t>詹佳文</t>
  </si>
  <si>
    <t>永靖鄉新莊村001鄰永社路100巷56號</t>
  </si>
  <si>
    <t>8237327</t>
  </si>
  <si>
    <t>曾芃蓁</t>
  </si>
  <si>
    <t>蔡佩娜</t>
  </si>
  <si>
    <t>曾新緯</t>
  </si>
  <si>
    <t>員林鎮光明街141巷8弄3號</t>
  </si>
  <si>
    <t>8397956</t>
  </si>
  <si>
    <t>0988228684</t>
  </si>
  <si>
    <t>v</t>
  </si>
  <si>
    <t>永靖鄉永東村東門路196號</t>
  </si>
  <si>
    <t>王世徵</t>
  </si>
  <si>
    <t>王雅歆</t>
  </si>
  <si>
    <t>8227387</t>
  </si>
  <si>
    <t>蘇婉婷</t>
  </si>
  <si>
    <t>蘇嘉俊</t>
  </si>
  <si>
    <t>永靖鄉瑚璉村多福路63-2號</t>
  </si>
  <si>
    <t>永靖鄉瑚璉村新興路174號</t>
  </si>
  <si>
    <t>吳宥德</t>
  </si>
  <si>
    <t>吳基生</t>
  </si>
  <si>
    <t xml:space="preserve"> </t>
  </si>
  <si>
    <t>永靖鄉永興路三段271巷88號</t>
  </si>
  <si>
    <t>曾宗瑋</t>
  </si>
  <si>
    <t>曾橙科</t>
  </si>
  <si>
    <t>永靖鄉瑚璉路139巷6號</t>
  </si>
  <si>
    <t>8232863</t>
  </si>
  <si>
    <t>0952332863</t>
  </si>
  <si>
    <t>林美伶</t>
  </si>
  <si>
    <t>林玉山</t>
  </si>
  <si>
    <t>永靖鄉西門路84號</t>
  </si>
  <si>
    <t>8235997</t>
  </si>
  <si>
    <t>0983306683</t>
  </si>
  <si>
    <t>邱龍吉</t>
  </si>
  <si>
    <t xml:space="preserve">邱東林 </t>
  </si>
  <si>
    <t>大陸</t>
  </si>
  <si>
    <t>邱東林</t>
  </si>
  <si>
    <t>8372725</t>
  </si>
  <si>
    <t>陳敬翰</t>
  </si>
  <si>
    <t>陳建廷</t>
  </si>
  <si>
    <t>馬來西亞</t>
  </si>
  <si>
    <t>陳武奕</t>
  </si>
  <si>
    <t>0953528625</t>
  </si>
  <si>
    <t>余依璇</t>
  </si>
  <si>
    <t>余錫森</t>
  </si>
  <si>
    <t>余政憲</t>
  </si>
  <si>
    <t>8836147</t>
  </si>
  <si>
    <t>張群揚</t>
  </si>
  <si>
    <t>張昭逹</t>
  </si>
  <si>
    <t>田尾鄉平和路2段405巷12號</t>
  </si>
  <si>
    <t>邱聰奇</t>
  </si>
  <si>
    <t>邱紅蓉</t>
  </si>
  <si>
    <t>8223739</t>
  </si>
  <si>
    <t>林誌安</t>
  </si>
  <si>
    <t>林廣龍</t>
  </si>
  <si>
    <t>永南村015鄰開明路91號　</t>
  </si>
  <si>
    <t>8299975</t>
  </si>
  <si>
    <t>0937207092</t>
  </si>
  <si>
    <t>0987077861</t>
  </si>
  <si>
    <t>邱馨誼</t>
  </si>
  <si>
    <t>劉佩景</t>
  </si>
  <si>
    <t>8284105</t>
  </si>
  <si>
    <t>0978396758</t>
  </si>
  <si>
    <t>詹雅鈞</t>
  </si>
  <si>
    <t>詹永盛　</t>
  </si>
  <si>
    <t>8233471</t>
  </si>
  <si>
    <t>0912975949</t>
  </si>
  <si>
    <t>高芷怡</t>
  </si>
  <si>
    <t>高國棟</t>
  </si>
  <si>
    <t>高芷珊</t>
  </si>
  <si>
    <t>8226731</t>
  </si>
  <si>
    <t>202</t>
  </si>
  <si>
    <t>0920187816</t>
  </si>
  <si>
    <t>朱柚盈</t>
  </si>
  <si>
    <t>朱勝總</t>
  </si>
  <si>
    <t>8230432</t>
  </si>
  <si>
    <t>0952488879</t>
  </si>
  <si>
    <t>邱詩勝</t>
  </si>
  <si>
    <t>邱祿淵</t>
  </si>
  <si>
    <t>邱子承</t>
  </si>
  <si>
    <t>8246787</t>
  </si>
  <si>
    <t>0989995876</t>
  </si>
  <si>
    <t>曾暐勛</t>
  </si>
  <si>
    <t>曾宏仁</t>
  </si>
  <si>
    <t>永靖鄉永北村永坡路52號</t>
  </si>
  <si>
    <t>8238712</t>
  </si>
  <si>
    <t>0919731812</t>
  </si>
  <si>
    <t>黃弘儒</t>
  </si>
  <si>
    <t>黃彥綺</t>
  </si>
  <si>
    <t>田尾鄉光復路一段455巷29號</t>
  </si>
  <si>
    <t>8834650</t>
  </si>
  <si>
    <t>0955800976</t>
  </si>
  <si>
    <t>詹宜盈</t>
  </si>
  <si>
    <t>詹竣結</t>
  </si>
  <si>
    <t>永靖鄉湳港村永社路138號</t>
  </si>
  <si>
    <t>8248577</t>
  </si>
  <si>
    <t>0973132490</t>
  </si>
  <si>
    <t>邱學文</t>
  </si>
  <si>
    <t>永靖鄉永南村永西路240號</t>
  </si>
  <si>
    <t>8243723</t>
  </si>
  <si>
    <t>0919834470</t>
  </si>
  <si>
    <t>陳有德</t>
  </si>
  <si>
    <t>永靖鄉永社路176巷23-3號</t>
  </si>
  <si>
    <t>8228335</t>
  </si>
  <si>
    <t>劉奕辰</t>
  </si>
  <si>
    <t>無此人</t>
  </si>
  <si>
    <t>非在校生</t>
  </si>
  <si>
    <t>劉順榮</t>
  </si>
  <si>
    <t>永靖鄉水尾路159號</t>
  </si>
  <si>
    <t>8236460</t>
  </si>
  <si>
    <t>王鍵銘</t>
  </si>
  <si>
    <t>李墐穎</t>
  </si>
  <si>
    <t>永靖鄉中山路二段235號</t>
  </si>
  <si>
    <t>8224659</t>
  </si>
  <si>
    <t>胡舜閎</t>
  </si>
  <si>
    <t>胡耀展</t>
  </si>
  <si>
    <t>永靖鄉東興路70號</t>
  </si>
  <si>
    <t>8243928</t>
  </si>
  <si>
    <t>林昆潭</t>
  </si>
  <si>
    <t>8737792</t>
  </si>
  <si>
    <t>陳茂翔</t>
  </si>
  <si>
    <t>陳詮瀚</t>
  </si>
  <si>
    <t>陳詮翰</t>
  </si>
  <si>
    <t>永靖鄉五福巷57之10號</t>
  </si>
  <si>
    <t>8244328</t>
  </si>
  <si>
    <t>劉宇倫</t>
  </si>
  <si>
    <t>黃宇程</t>
  </si>
  <si>
    <t>黃建勝</t>
  </si>
  <si>
    <t>永靖鄉胡璉路167巷19號</t>
  </si>
  <si>
    <t>8247768</t>
  </si>
  <si>
    <t>陳芝綾</t>
  </si>
  <si>
    <t>陳柏霖</t>
  </si>
  <si>
    <t>詹益一</t>
  </si>
  <si>
    <t>詹寰竣</t>
  </si>
  <si>
    <t>詹宜儒</t>
  </si>
  <si>
    <t>詹隆冬</t>
  </si>
  <si>
    <t>永靖鄉裕農路45號</t>
  </si>
  <si>
    <t>8225067</t>
  </si>
  <si>
    <t>田尾鄉柳鳳村吉安路125巷168號</t>
  </si>
  <si>
    <t>母子</t>
  </si>
  <si>
    <t>0958-257165</t>
  </si>
  <si>
    <t>陳東茂</t>
  </si>
  <si>
    <t>陳建良</t>
  </si>
  <si>
    <t>8234846</t>
  </si>
  <si>
    <t>0972356750</t>
  </si>
  <si>
    <t>8224779</t>
  </si>
  <si>
    <t>詹靜茹</t>
  </si>
  <si>
    <t>父女</t>
  </si>
  <si>
    <t>8223407</t>
  </si>
  <si>
    <t>0981-153536</t>
  </si>
  <si>
    <t>邱芊綠</t>
  </si>
  <si>
    <t>8241815</t>
  </si>
  <si>
    <t>0928-654586</t>
  </si>
  <si>
    <t>陳蓓瑩</t>
  </si>
  <si>
    <t>陳俊凱</t>
  </si>
  <si>
    <t>0934-071210</t>
  </si>
  <si>
    <t>傅苡甄</t>
  </si>
  <si>
    <t>傅源琦</t>
  </si>
  <si>
    <t>8238512</t>
  </si>
  <si>
    <t>陳冠樺</t>
  </si>
  <si>
    <t>陳垂允</t>
  </si>
  <si>
    <t>8235490</t>
  </si>
  <si>
    <t>0952-675638</t>
  </si>
  <si>
    <t>王韋森</t>
  </si>
  <si>
    <t>王韋翔</t>
  </si>
  <si>
    <t>埔心鄉仁里村奉天路56號</t>
  </si>
  <si>
    <t>游淨惇</t>
  </si>
  <si>
    <t>永靖鄉瑚璉村018鄰裕農路104號</t>
  </si>
  <si>
    <t>永靖鄉瑚璉村錫壽路172巷10弄15號</t>
  </si>
  <si>
    <t>朱玉瓔</t>
  </si>
  <si>
    <t>邱佩鋒</t>
  </si>
  <si>
    <t>永靖鄉瑚璉村006鄰多福路13巷18號</t>
  </si>
  <si>
    <t>智能輕</t>
  </si>
  <si>
    <t>智輕</t>
  </si>
  <si>
    <t>詹竣家</t>
  </si>
  <si>
    <t>詹益利</t>
  </si>
  <si>
    <t xml:space="preserve">  v</t>
  </si>
  <si>
    <t>詹雅筑</t>
  </si>
  <si>
    <t>8230649</t>
  </si>
  <si>
    <t>0939867560</t>
  </si>
  <si>
    <t>裴氏柳</t>
  </si>
  <si>
    <t>陳吉賢</t>
  </si>
  <si>
    <t>余淑花</t>
  </si>
  <si>
    <t>詹宜盈</t>
  </si>
  <si>
    <t>14</t>
  </si>
  <si>
    <t>15</t>
  </si>
  <si>
    <t>16</t>
  </si>
  <si>
    <t>溫世璋</t>
  </si>
  <si>
    <t>溫建藩</t>
  </si>
  <si>
    <t>永靖鄉瑚璉村新興路145號</t>
  </si>
  <si>
    <t>8226369</t>
  </si>
  <si>
    <t>0910616572</t>
  </si>
  <si>
    <t>8832776</t>
  </si>
  <si>
    <t>8239775</t>
  </si>
  <si>
    <t>8233041</t>
  </si>
  <si>
    <t>8236588</t>
  </si>
  <si>
    <t>0958688503</t>
  </si>
  <si>
    <t>永靖鄉瑚璉村瑚璉路139巷21弄5號</t>
  </si>
  <si>
    <t>永靖鄉永東村東門路164號</t>
  </si>
  <si>
    <t>8221331</t>
  </si>
  <si>
    <t>永靖鄉永北村水尾路190號</t>
  </si>
  <si>
    <t>永靖鄉永西村永寧街90巷66弄17號</t>
  </si>
  <si>
    <t>埔心鄉南錧村南安路6巷19號</t>
  </si>
  <si>
    <t>8220519</t>
  </si>
  <si>
    <t>8242281</t>
  </si>
  <si>
    <t>8246279</t>
  </si>
  <si>
    <t>8244062</t>
  </si>
  <si>
    <t>8393827</t>
  </si>
  <si>
    <t>8732674</t>
  </si>
  <si>
    <t>8226932</t>
  </si>
  <si>
    <t>8222235</t>
  </si>
  <si>
    <t>8247022</t>
  </si>
  <si>
    <t>8227879</t>
  </si>
  <si>
    <t>8225920</t>
  </si>
  <si>
    <t>8228105</t>
  </si>
  <si>
    <t>8233467</t>
  </si>
  <si>
    <t>0921710945</t>
  </si>
  <si>
    <t>8239979</t>
  </si>
  <si>
    <t>8229206</t>
  </si>
  <si>
    <t>8221296</t>
  </si>
  <si>
    <t>0937753385</t>
  </si>
  <si>
    <t>8235716</t>
  </si>
  <si>
    <t>8234308</t>
  </si>
  <si>
    <t>8235298</t>
  </si>
  <si>
    <t>8220553</t>
  </si>
  <si>
    <t>8228687</t>
  </si>
  <si>
    <t>8237333</t>
  </si>
  <si>
    <t>0937774343</t>
  </si>
  <si>
    <t>8221586</t>
  </si>
  <si>
    <t>0937221586</t>
  </si>
  <si>
    <t>8242616</t>
  </si>
  <si>
    <t>8230649</t>
  </si>
  <si>
    <t>8243852</t>
  </si>
  <si>
    <t>0934071210</t>
  </si>
  <si>
    <t>8224005</t>
  </si>
  <si>
    <t>8232316</t>
  </si>
  <si>
    <t>0923177955</t>
  </si>
  <si>
    <t>8837187</t>
  </si>
  <si>
    <t>8222713</t>
  </si>
  <si>
    <t>0935315865</t>
  </si>
  <si>
    <t>8226323</t>
  </si>
  <si>
    <t>8235292</t>
  </si>
  <si>
    <t>0963453381</t>
  </si>
  <si>
    <t>8238512</t>
  </si>
  <si>
    <t>0931423027</t>
  </si>
  <si>
    <t>8293249</t>
  </si>
  <si>
    <t>0988388115</t>
  </si>
  <si>
    <t>8227922</t>
  </si>
  <si>
    <t>8220201</t>
  </si>
  <si>
    <t>8241847</t>
  </si>
  <si>
    <t>0912582991</t>
  </si>
  <si>
    <t>0937755671</t>
  </si>
  <si>
    <t>8246528</t>
  </si>
  <si>
    <t>0961358820</t>
  </si>
  <si>
    <t>8225547</t>
  </si>
  <si>
    <t>8224018</t>
  </si>
  <si>
    <t>8372725</t>
  </si>
  <si>
    <t>張琇琁</t>
  </si>
  <si>
    <t>永靖鄉東門路222號</t>
  </si>
  <si>
    <t>0915911515</t>
  </si>
  <si>
    <t>蕭雅玲</t>
  </si>
  <si>
    <t>永靖鄉中山路2段131號</t>
  </si>
  <si>
    <t>8223219</t>
  </si>
  <si>
    <t>0925360875</t>
  </si>
  <si>
    <t>鄭立廷</t>
  </si>
  <si>
    <t>林昆雄</t>
  </si>
  <si>
    <t>蕭博議</t>
  </si>
  <si>
    <t>永靖鄉崙子村九分路492-3號</t>
  </si>
  <si>
    <t>王順龍</t>
  </si>
  <si>
    <t>永靖鄉同仁村東畔路230號</t>
  </si>
  <si>
    <t>蘇漢清</t>
  </si>
  <si>
    <t>永靖鄉敦厚村頂崁巷69號</t>
  </si>
  <si>
    <t>永靖鄉新莊村圳中巷81號</t>
  </si>
  <si>
    <t>田尾鄉北鎮村新民路52巷23--25號</t>
  </si>
  <si>
    <t>永靖鄉瑚璉村新興路170號</t>
  </si>
  <si>
    <t>埔心鄉經口村中山路153巷3弄32-1號</t>
  </si>
  <si>
    <t>許毓琪</t>
  </si>
  <si>
    <t>張國寶</t>
  </si>
  <si>
    <t>陳佩吟</t>
  </si>
  <si>
    <t>永靖鄉永南村永西路233號</t>
  </si>
  <si>
    <t>薛淑慧</t>
  </si>
  <si>
    <t>永靖鄉同仁村東畔路18號</t>
  </si>
  <si>
    <t>蕭均芳</t>
  </si>
  <si>
    <t>永靖鄉港西村永社路302號</t>
  </si>
  <si>
    <t>永靖鄉五福村五福路55號</t>
  </si>
  <si>
    <t>視障輕度</t>
  </si>
  <si>
    <t>中低收入子女</t>
  </si>
  <si>
    <t>家庭突遭變故</t>
  </si>
  <si>
    <t>家長身心障礙</t>
  </si>
  <si>
    <t>身心障礙家長障礙別及程度</t>
  </si>
  <si>
    <t>邱琞高</t>
  </si>
  <si>
    <t>蕭安檥</t>
  </si>
  <si>
    <t>207目標關懷學生名冊</t>
  </si>
  <si>
    <t>埔心鄉仁里村仁三路50號</t>
  </si>
  <si>
    <t>序號</t>
  </si>
  <si>
    <t>永靖鄉瑚璉村永興路三段271巷85號</t>
  </si>
  <si>
    <t>永靖鄉湳港村007鄰竹巷24號</t>
  </si>
  <si>
    <t>永靖鄉崙美村4鄰鳳美路36巷30弄 13號</t>
  </si>
  <si>
    <t>0952601807</t>
  </si>
  <si>
    <t>0933442286</t>
  </si>
  <si>
    <t>0911817960</t>
  </si>
  <si>
    <t>0939399928</t>
  </si>
  <si>
    <t>0931457639</t>
  </si>
  <si>
    <t>0928921666</t>
  </si>
  <si>
    <t>0923129182</t>
  </si>
  <si>
    <t>0927368323</t>
  </si>
  <si>
    <t>0917527933</t>
  </si>
  <si>
    <t>0961225067</t>
  </si>
  <si>
    <t>永靖鄉永西村013鄰永坡路25巷17號</t>
  </si>
  <si>
    <t>永靖鄉港西村017鄰中山路一段872號</t>
  </si>
  <si>
    <t>永靖鄉永北村013鄰永福路一段160巷20號</t>
  </si>
  <si>
    <t>永靖鄉永北村013鄰永福路一段138號</t>
  </si>
  <si>
    <t>0922976973</t>
  </si>
  <si>
    <t>陳竣韋</t>
  </si>
  <si>
    <t>陳錫源</t>
  </si>
  <si>
    <t>永靖鄉湳港村永社路176巷23號</t>
  </si>
  <si>
    <t>永靖鄉永西村永和巷140號</t>
  </si>
  <si>
    <t>永靖鄉崙子村九分路454巷53弄17號</t>
  </si>
  <si>
    <t>永靖鄉永南村017鄰開明路122巷15號</t>
  </si>
  <si>
    <t>永靖鄉永北村015鄰瑚璉路438號一樓</t>
  </si>
  <si>
    <t>永靖鄉浮圳村浮圳路693巷27弄21號</t>
  </si>
  <si>
    <t>永靖鄉崙美村4鄰鳳美路36巷30弄13號</t>
  </si>
  <si>
    <t>0933188810</t>
  </si>
  <si>
    <t>永靖鄉湳港村永社路148巷6號</t>
  </si>
  <si>
    <t>永靖鄉永南村015鄰四維巷78號</t>
  </si>
  <si>
    <t>詹凱翔</t>
  </si>
  <si>
    <t>詹詠程</t>
  </si>
  <si>
    <t>王呈維</t>
  </si>
  <si>
    <t>王士瑞</t>
  </si>
  <si>
    <t>彭苙榆</t>
  </si>
  <si>
    <t>永靖鄉瑚璉村瑚璉路57號</t>
  </si>
  <si>
    <t>8241847</t>
  </si>
  <si>
    <t>曾焱亮</t>
  </si>
  <si>
    <t>8293249</t>
  </si>
  <si>
    <t>曹訓議</t>
  </si>
  <si>
    <t>曹東祐</t>
  </si>
  <si>
    <t>永靖鄉永南村永西路137巷14號</t>
  </si>
  <si>
    <r>
      <t>607</t>
    </r>
    <r>
      <rPr>
        <b/>
        <sz val="12"/>
        <rFont val="標楷體"/>
        <family val="4"/>
      </rPr>
      <t>目標關懷學生名冊</t>
    </r>
  </si>
  <si>
    <r>
      <t>301</t>
    </r>
    <r>
      <rPr>
        <b/>
        <sz val="12"/>
        <rFont val="標楷體"/>
        <family val="4"/>
      </rPr>
      <t>目標關懷學生名冊</t>
    </r>
  </si>
  <si>
    <r>
      <t>504</t>
    </r>
    <r>
      <rPr>
        <b/>
        <sz val="12"/>
        <rFont val="標楷體"/>
        <family val="4"/>
      </rPr>
      <t>目標關懷學生名冊</t>
    </r>
  </si>
  <si>
    <t>8235716</t>
  </si>
  <si>
    <t>羅婷云</t>
  </si>
  <si>
    <t>羅允昇</t>
  </si>
  <si>
    <t>8234308</t>
  </si>
  <si>
    <t>8243852</t>
  </si>
  <si>
    <t>永靖鄉永西村永和巷118號</t>
  </si>
  <si>
    <t>永靖鄉永南村永西路177巷8號</t>
  </si>
  <si>
    <t>永靖鄉永西村瑚璉路370號</t>
  </si>
  <si>
    <t>永靖鄉湳港村林仔巷38號</t>
  </si>
  <si>
    <t>永靖鄉港西村中山路779弄12號</t>
  </si>
  <si>
    <t>永靖鄉五福村57街五常巷185弄5號</t>
  </si>
  <si>
    <t>劉立崑</t>
  </si>
  <si>
    <t>劉明旗</t>
  </si>
  <si>
    <t>永靖鄉永北村北勢巷17弄14號</t>
  </si>
  <si>
    <t>8227922</t>
  </si>
  <si>
    <t>許紹軒</t>
  </si>
  <si>
    <t>林芝慧</t>
  </si>
  <si>
    <t>員林鎮林森路65巷8號</t>
  </si>
  <si>
    <t>林柏璋</t>
  </si>
  <si>
    <t>林萬根</t>
  </si>
  <si>
    <t>永靖鄉永北村水尾路291巷6號</t>
  </si>
  <si>
    <t>8235298</t>
  </si>
  <si>
    <t>排灣族</t>
  </si>
  <si>
    <t>盧鈺婷</t>
  </si>
  <si>
    <t>永靖鄉瑚璉村永興路270號</t>
  </si>
  <si>
    <t>胡采毓</t>
  </si>
  <si>
    <t>胡瑞成</t>
  </si>
  <si>
    <t>永靖鄉瑚璉村中山路2段402巷11號</t>
  </si>
  <si>
    <t>8232316</t>
  </si>
  <si>
    <t>楊琇伃</t>
  </si>
  <si>
    <t>楊金協</t>
  </si>
  <si>
    <t>永靖鄉東寧村永興路2段196號</t>
  </si>
  <si>
    <t>8246528</t>
  </si>
  <si>
    <t>張晉維</t>
  </si>
  <si>
    <t>戴惠珠</t>
  </si>
  <si>
    <t>永靖鄉永南村西門路127號</t>
  </si>
  <si>
    <t>永靖鄉永西村013鄰瑚璉路３４８號</t>
  </si>
  <si>
    <t>陳又嘉</t>
  </si>
  <si>
    <t>陳朝英</t>
  </si>
  <si>
    <t>8832776</t>
  </si>
  <si>
    <t>8235292</t>
  </si>
  <si>
    <t>陳建源</t>
  </si>
  <si>
    <t>劉雅婷</t>
  </si>
  <si>
    <t>員林鎮大明里大饒路607之20號</t>
  </si>
  <si>
    <t>陳奕翔</t>
  </si>
  <si>
    <t>陳友仁</t>
  </si>
  <si>
    <t>8220553</t>
  </si>
  <si>
    <t>錢柏安</t>
  </si>
  <si>
    <t>錢季章</t>
  </si>
  <si>
    <t>8232620</t>
  </si>
  <si>
    <t>許佩涵</t>
  </si>
  <si>
    <t>許正豐</t>
  </si>
  <si>
    <t>8230855</t>
  </si>
  <si>
    <t>邱貞瑜</t>
  </si>
  <si>
    <t>邱創治</t>
  </si>
  <si>
    <t>永靖鄉永南村005鄰永西路177巷4弄6號</t>
  </si>
  <si>
    <t>8225547</t>
  </si>
  <si>
    <t>詹雅筑</t>
  </si>
  <si>
    <t>詹益利</t>
  </si>
  <si>
    <t>8230649</t>
  </si>
  <si>
    <t>邱東林</t>
  </si>
  <si>
    <t>永靖鄉新莊村005鄰永社路9巷23號</t>
  </si>
  <si>
    <t>8372725</t>
  </si>
  <si>
    <t>8238512</t>
  </si>
  <si>
    <t>魏鼎軒</t>
  </si>
  <si>
    <t>魏富耕</t>
  </si>
  <si>
    <t>永靖鄉永南村1鄰西門路117號</t>
  </si>
  <si>
    <t>8837187</t>
  </si>
  <si>
    <t>永靖鄉光雲村光雲巷263弄63號</t>
  </si>
  <si>
    <t>永靖鄉瑚璉村興農路44號</t>
  </si>
  <si>
    <t>永靖鄉永南村開明路29號</t>
  </si>
  <si>
    <t>永靖鄉獨鰲村一村巷10號</t>
  </si>
  <si>
    <t>永靖鄉湳港村永社路260巷40號</t>
  </si>
  <si>
    <t>陳春月</t>
  </si>
  <si>
    <t>祖孫</t>
  </si>
  <si>
    <t>永靖鄉永西村9鄰永寧街80號</t>
  </si>
  <si>
    <t>曾俊豪</t>
  </si>
  <si>
    <t>曾繁政</t>
  </si>
  <si>
    <t>埔心鄉羅厝村羅永路96巷3號</t>
  </si>
  <si>
    <t>8298710</t>
  </si>
  <si>
    <t>吳駿敏</t>
  </si>
  <si>
    <t>吳瑞焚</t>
  </si>
  <si>
    <t>8236623</t>
  </si>
  <si>
    <t>永靖鄉新莊村永社路9巷12號</t>
  </si>
  <si>
    <t>8220737</t>
  </si>
  <si>
    <t>王宥瑄</t>
  </si>
  <si>
    <t>王振吉</t>
  </si>
  <si>
    <t>永靖鄉永南村永西路153之2號</t>
  </si>
  <si>
    <t>8221529</t>
  </si>
  <si>
    <t>邱垂宗</t>
  </si>
  <si>
    <t>永靖鄉永東村006鄰東門路117號</t>
  </si>
  <si>
    <t>8233636</t>
  </si>
  <si>
    <t>0928938280</t>
  </si>
  <si>
    <t>0977367193</t>
  </si>
  <si>
    <t>永靖鄉瑚璉村瑚璉路127巷19號</t>
  </si>
  <si>
    <t>0982-559317</t>
  </si>
  <si>
    <t>詹寰竣</t>
  </si>
  <si>
    <t>詹益一</t>
  </si>
  <si>
    <t>埔心鄉仁里村仁二路35巷9號</t>
  </si>
  <si>
    <t>0917-527933</t>
  </si>
  <si>
    <t>邱有伯</t>
  </si>
  <si>
    <t>邱价佑</t>
  </si>
  <si>
    <t>永靖鄉瑚璉村東門路58號</t>
  </si>
  <si>
    <t>邱竑銘</t>
  </si>
  <si>
    <t>永靖鄉中山路三段45號</t>
  </si>
  <si>
    <t>8239999</t>
  </si>
  <si>
    <t>0938-966555</t>
  </si>
  <si>
    <t>0931-423027</t>
  </si>
  <si>
    <t>邱宜臻</t>
  </si>
  <si>
    <t>邱保民</t>
  </si>
  <si>
    <t>田尾鄉新興路420號</t>
  </si>
  <si>
    <t>8736999</t>
  </si>
  <si>
    <t>0983-355107</t>
  </si>
  <si>
    <t>詹秀廷</t>
  </si>
  <si>
    <t>詹佳雄</t>
  </si>
  <si>
    <t>田尾鄉北鎮村新民路52巷23-25號</t>
  </si>
  <si>
    <t>8232873</t>
  </si>
  <si>
    <t>0931-395426</t>
  </si>
  <si>
    <t>蕭安婕</t>
  </si>
  <si>
    <t>蕭博議</t>
  </si>
  <si>
    <t>永靖鄉崙子村九分路492-3號</t>
  </si>
  <si>
    <t>8236588</t>
  </si>
  <si>
    <t>0912-360089</t>
  </si>
  <si>
    <t>0980819668</t>
  </si>
  <si>
    <t>永靖鄉光筠村中山路558巷3號</t>
  </si>
  <si>
    <t>0972860861</t>
  </si>
  <si>
    <t xml:space="preserve"> </t>
  </si>
  <si>
    <t>永靖鄉永北村011鄰北勢巷29弄18之13號</t>
  </si>
  <si>
    <t>詹竣淵</t>
  </si>
  <si>
    <t>詹昭祥</t>
  </si>
  <si>
    <t>嚴家真</t>
  </si>
  <si>
    <t>嚴明昌</t>
  </si>
  <si>
    <t>嚴家君</t>
  </si>
  <si>
    <t>永靖鄉中山路一段799巷38號</t>
  </si>
  <si>
    <t>0922810559</t>
  </si>
  <si>
    <t>林芷柔</t>
  </si>
  <si>
    <t>林艷成</t>
  </si>
  <si>
    <t>永靖鄉永南村14鄰開明路81號</t>
  </si>
  <si>
    <t>0919064321</t>
  </si>
  <si>
    <t>永靖鄉永社路308巷8-8號</t>
  </si>
  <si>
    <t>江雯雯</t>
  </si>
  <si>
    <t>江嘉慶</t>
  </si>
  <si>
    <t>永靖鄉瑚璉村4鄰新興路臨28號</t>
  </si>
  <si>
    <t>8345103</t>
  </si>
  <si>
    <t>永靖鄉永南村013鄰永城路67號</t>
  </si>
  <si>
    <t>永靖鄉新莊村007鄰永社路80號</t>
  </si>
  <si>
    <t>永靖鄉湳港村011鄰圳中巷480弄15號</t>
  </si>
  <si>
    <t>羅薰瑾</t>
  </si>
  <si>
    <t>永靖鄉瑚璉村錫壽路42巷2號</t>
  </si>
  <si>
    <t>0983253526</t>
  </si>
  <si>
    <t>永靖鄉瑚璉村003鄰錫壽路31號</t>
  </si>
  <si>
    <t>0916264770</t>
  </si>
  <si>
    <t>永靖鄉永西村013鄰瑚璉路348號</t>
  </si>
  <si>
    <t xml:space="preserve">高芷珊 </t>
  </si>
  <si>
    <t>永靖鄉五福村五福巷91號</t>
  </si>
  <si>
    <t>永靖鄉永北村003鄰育才巷94號</t>
  </si>
  <si>
    <t>永靖鄉瑚璉村001鄰錫壽路204號</t>
  </si>
  <si>
    <t>永靖鄉瑚璉村008鄰多福路56號</t>
  </si>
  <si>
    <t>王蓁雅</t>
  </si>
  <si>
    <t>王順龍</t>
  </si>
  <si>
    <t>永靖鄉同仁村東畔路230號</t>
  </si>
  <si>
    <t>黃彩縈</t>
  </si>
  <si>
    <t>徐彥滋</t>
  </si>
  <si>
    <t>永靖鄉永北村開明路234號</t>
  </si>
  <si>
    <t>0918965990</t>
  </si>
  <si>
    <t>吳瑞城</t>
  </si>
  <si>
    <t>永靖鄉光雲村光雲巷263巷63號</t>
  </si>
  <si>
    <t>8226092</t>
  </si>
  <si>
    <t>0923555747</t>
  </si>
  <si>
    <t>楊閔鈞</t>
  </si>
  <si>
    <t>楊月德</t>
  </si>
  <si>
    <t>永靖鄉中山路2段179號</t>
  </si>
  <si>
    <t>8241892</t>
  </si>
  <si>
    <t>0910528452</t>
  </si>
  <si>
    <t>永靖鄉永社村九巷號19-6號</t>
  </si>
  <si>
    <t>永靖鄉永北村王厝路37號</t>
  </si>
  <si>
    <t>永靖鄉永北村北勢巷29弄15號</t>
  </si>
  <si>
    <t>永靖鄉永北村水尾路1號</t>
  </si>
  <si>
    <t>永靖鄉瑚璉村瑚璉路154巷16號</t>
  </si>
  <si>
    <t>埔心鄉大華村聖天路66號</t>
  </si>
  <si>
    <t>邱章欽</t>
  </si>
  <si>
    <t>8229416</t>
  </si>
  <si>
    <t>詹添富</t>
  </si>
  <si>
    <t>8239545</t>
  </si>
  <si>
    <t>永靖鄉東寧村浮圳路424巷8弄3號</t>
  </si>
  <si>
    <t>8230640</t>
  </si>
  <si>
    <t>0937-254567父</t>
  </si>
  <si>
    <t>游淨婷</t>
  </si>
  <si>
    <t>游南傑</t>
  </si>
  <si>
    <t>游淨淳</t>
  </si>
  <si>
    <t>王珮寧</t>
  </si>
  <si>
    <t>王建業</t>
  </si>
  <si>
    <t>王奕傑</t>
  </si>
  <si>
    <t>8244288</t>
  </si>
  <si>
    <t>0987-077861父</t>
  </si>
  <si>
    <t>詹宇丞</t>
  </si>
  <si>
    <t>詹誌珅</t>
  </si>
  <si>
    <t>情障</t>
  </si>
  <si>
    <t>永靖鄉港西村中山路一段779巷30號</t>
  </si>
  <si>
    <t>8231801</t>
  </si>
  <si>
    <t>0923-579616母</t>
  </si>
  <si>
    <t>詹鎮銓</t>
  </si>
  <si>
    <t>永靖鄉永社路104號</t>
  </si>
  <si>
    <t>8237333</t>
  </si>
  <si>
    <t>0937774343</t>
  </si>
  <si>
    <t>陳冠孝</t>
  </si>
  <si>
    <t>陳俊學</t>
  </si>
  <si>
    <t>8237141</t>
  </si>
  <si>
    <t>0935387003</t>
  </si>
  <si>
    <t>施奕辰</t>
  </si>
  <si>
    <t>施嚴祐</t>
  </si>
  <si>
    <t>永靖鄉永興路二段187巷6號</t>
  </si>
  <si>
    <t>0963485499</t>
  </si>
  <si>
    <t>劉宣妤</t>
  </si>
  <si>
    <t>劉冺貴</t>
  </si>
  <si>
    <t>田中鎮斗中路二段716巷380弄6號</t>
  </si>
  <si>
    <t>8760342</t>
  </si>
  <si>
    <t>0988632819</t>
  </si>
  <si>
    <t>詹富凱</t>
  </si>
  <si>
    <t>詹建業</t>
  </si>
  <si>
    <t>永靖鄉永西村永寧街72巷2號</t>
  </si>
  <si>
    <t>8241890</t>
  </si>
  <si>
    <t>永靖鄉永西村永寧街72巷4號</t>
  </si>
  <si>
    <t>永靖鄉瑚璉村東興路8號</t>
  </si>
  <si>
    <t>0937710451</t>
  </si>
  <si>
    <t>謝昀庭</t>
  </si>
  <si>
    <t>謝木發</t>
  </si>
  <si>
    <t>曾柏豐</t>
  </si>
  <si>
    <t>林峻宇</t>
  </si>
  <si>
    <t>林敏忠</t>
  </si>
  <si>
    <t>詹展毅</t>
  </si>
  <si>
    <t>詹順凱</t>
  </si>
  <si>
    <t>永靖鄉永南村013鄰永城路67號</t>
  </si>
  <si>
    <t>0985673367</t>
  </si>
  <si>
    <t>輕度智障</t>
  </si>
  <si>
    <t>永靖鄉永北村009鄰瑚璉路459號</t>
  </si>
  <si>
    <t>邱獻田</t>
  </si>
  <si>
    <t>詹榮賢</t>
  </si>
  <si>
    <t>詹世傑</t>
  </si>
  <si>
    <t>0952488879</t>
  </si>
  <si>
    <t>智能</t>
  </si>
  <si>
    <t>永靖鄉永西村015鄰永寧街90巷66弄12號</t>
  </si>
  <si>
    <t>養子</t>
  </si>
  <si>
    <t>養父母</t>
  </si>
  <si>
    <t>永靖鄉獨鰲村一村巷32號</t>
  </si>
  <si>
    <t>大陸</t>
  </si>
  <si>
    <t>永靖鄉永南村008鄰永西路118號</t>
  </si>
  <si>
    <t>永靖鄉瑚璉村018鄰裕農路104號</t>
  </si>
  <si>
    <t>8228699</t>
  </si>
  <si>
    <t>0932545271</t>
  </si>
  <si>
    <t>永靖鄉瑚璉村011鄰永興路三段257號</t>
  </si>
  <si>
    <t>永靖鄉湳港村004鄰港新路215號</t>
  </si>
  <si>
    <t>0988177877</t>
  </si>
  <si>
    <t>曾志鴻</t>
  </si>
  <si>
    <t>曾祥堂</t>
  </si>
  <si>
    <t>父在外母晚歸</t>
  </si>
  <si>
    <t>埔心鄉仁里村奉天路65號</t>
  </si>
  <si>
    <t>0953807531</t>
  </si>
  <si>
    <t>詹駿瑋</t>
  </si>
  <si>
    <t>詹獻忠</t>
  </si>
  <si>
    <t>永靖鄉新莊村永社路9巷12號</t>
  </si>
  <si>
    <t>8220730</t>
  </si>
  <si>
    <t>0953161730</t>
  </si>
  <si>
    <t>楊瀅慈</t>
  </si>
  <si>
    <t>楊正宇</t>
  </si>
  <si>
    <t>永南村永西路137巷18弄8號</t>
  </si>
  <si>
    <t>8246958</t>
  </si>
  <si>
    <t>邱閔郁</t>
  </si>
  <si>
    <t>邱詹秀琴</t>
  </si>
  <si>
    <t>張皓閎</t>
  </si>
  <si>
    <t>王紹軒</t>
  </si>
  <si>
    <t>大陸</t>
  </si>
  <si>
    <t>永靖鄉永北村003鄰王厝路67巷3號</t>
  </si>
  <si>
    <t>永靖鄉瑚璉村006鄰多福路13巷18號</t>
  </si>
  <si>
    <t>349</t>
  </si>
  <si>
    <t>350</t>
  </si>
  <si>
    <t>重要器官失去功能極重度</t>
  </si>
  <si>
    <t>351</t>
  </si>
  <si>
    <t>352</t>
  </si>
  <si>
    <t>永靖鄉湳港村007鄰竹巷24號</t>
  </si>
  <si>
    <t>353</t>
  </si>
  <si>
    <t>菲律賓</t>
  </si>
  <si>
    <t>柬埔寨</t>
  </si>
  <si>
    <t>慢性精神障礙中度</t>
  </si>
  <si>
    <t>肢障中度</t>
  </si>
  <si>
    <t>視障輕度</t>
  </si>
  <si>
    <t>肢障輕度</t>
  </si>
  <si>
    <t>精神障礙輕度</t>
  </si>
  <si>
    <t>肢障中度</t>
  </si>
  <si>
    <t>精神障礙輕度</t>
  </si>
  <si>
    <t>淚管惡性腫瘤</t>
  </si>
  <si>
    <t>資源班</t>
  </si>
  <si>
    <t>肢障中度</t>
  </si>
  <si>
    <t>頑性癲癇症輕度</t>
  </si>
  <si>
    <t>多重障礙/中度</t>
  </si>
  <si>
    <t>慢性精神障礙中度</t>
  </si>
  <si>
    <t>肢障輕度</t>
  </si>
  <si>
    <t>肢障中度</t>
  </si>
  <si>
    <t>肢障輕度</t>
  </si>
  <si>
    <t>顏面輕度</t>
  </si>
  <si>
    <t>多重重度</t>
  </si>
  <si>
    <t>肢障重度</t>
  </si>
  <si>
    <t>肢障輕度</t>
  </si>
  <si>
    <t>肢障輕度</t>
  </si>
  <si>
    <t>菲律賓</t>
  </si>
  <si>
    <t>菲律賓</t>
  </si>
  <si>
    <t>肢障輕度</t>
  </si>
  <si>
    <t>菲律賓</t>
  </si>
  <si>
    <t>馬來西亞</t>
  </si>
  <si>
    <t>視障中度</t>
  </si>
  <si>
    <t>肢障中度</t>
  </si>
  <si>
    <t>聽障重度</t>
  </si>
  <si>
    <t>阿美族</t>
  </si>
  <si>
    <t>肢障中度</t>
  </si>
  <si>
    <t>肢障重度</t>
  </si>
  <si>
    <t>肢障輕度</t>
  </si>
  <si>
    <t>v</t>
  </si>
  <si>
    <t>v</t>
  </si>
  <si>
    <t>v</t>
  </si>
  <si>
    <r>
      <t xml:space="preserve">◎本次校正重點在  </t>
    </r>
    <r>
      <rPr>
        <b/>
        <sz val="12"/>
        <color indexed="20"/>
        <rFont val="標楷體"/>
        <family val="4"/>
      </rPr>
      <t>低、中低收入戶、家庭突遭變故</t>
    </r>
    <r>
      <rPr>
        <b/>
        <sz val="12"/>
        <rFont val="標楷體"/>
        <family val="4"/>
      </rPr>
      <t>的身分確認，若有變動請用</t>
    </r>
    <r>
      <rPr>
        <b/>
        <sz val="12"/>
        <color indexed="10"/>
        <rFont val="標楷體"/>
        <family val="4"/>
      </rPr>
      <t>紅筆</t>
    </r>
    <r>
      <rPr>
        <b/>
        <sz val="12"/>
        <rFont val="標楷體"/>
        <family val="4"/>
      </rPr>
      <t>標紀（打×），若有新增目標關懷學生，空白格可填列。確認完請簽名，並於</t>
    </r>
    <r>
      <rPr>
        <b/>
        <sz val="12"/>
        <color indexed="20"/>
        <rFont val="標楷體"/>
        <family val="4"/>
      </rPr>
      <t>2/27（三）</t>
    </r>
    <r>
      <rPr>
        <b/>
        <sz val="12"/>
        <rFont val="標楷體"/>
        <family val="4"/>
      </rPr>
      <t>前交回輔導組</t>
    </r>
  </si>
  <si>
    <r>
      <t>409</t>
    </r>
    <r>
      <rPr>
        <b/>
        <sz val="12"/>
        <rFont val="標楷體"/>
        <family val="4"/>
      </rPr>
      <t>目標關懷學生名冊</t>
    </r>
  </si>
  <si>
    <t>穆宜慧</t>
  </si>
  <si>
    <t>穆坤雄</t>
  </si>
  <si>
    <t>穆陳秀莉</t>
  </si>
  <si>
    <t>永靖鄉永南村永西路137巷18弄8號</t>
  </si>
  <si>
    <t>王茂菘</t>
  </si>
  <si>
    <t>陳竣宸</t>
  </si>
  <si>
    <t>蕭雅勻</t>
  </si>
  <si>
    <t>詹詠程</t>
  </si>
  <si>
    <t>劉宇倫</t>
  </si>
  <si>
    <t>曾芃蓁</t>
  </si>
  <si>
    <t>陳蓓瑩</t>
  </si>
  <si>
    <t>謝瑞蓮</t>
  </si>
  <si>
    <t>盧美汝</t>
  </si>
  <si>
    <t>劉晏甄</t>
  </si>
  <si>
    <t>林佳聰</t>
  </si>
  <si>
    <t>詹佾霖</t>
  </si>
  <si>
    <t>林佳村</t>
  </si>
  <si>
    <t>羅薰謹</t>
  </si>
  <si>
    <t>盧駿閎</t>
  </si>
  <si>
    <t>游琇卿</t>
  </si>
  <si>
    <t>王冠茹</t>
  </si>
  <si>
    <t>詹竣家</t>
  </si>
  <si>
    <t>邱龍吉</t>
  </si>
  <si>
    <t>傅苡甄</t>
  </si>
  <si>
    <t>賴奕璇</t>
  </si>
  <si>
    <t>宋澤智</t>
  </si>
  <si>
    <t>陳靖宏</t>
  </si>
  <si>
    <t>詹駿瑋</t>
  </si>
  <si>
    <t>邱顯益</t>
  </si>
  <si>
    <t>邱玫樺</t>
  </si>
  <si>
    <t>陳明全家</t>
  </si>
  <si>
    <t>蕭少綸</t>
  </si>
  <si>
    <t>邱佑詰</t>
  </si>
  <si>
    <t>陳璿安</t>
  </si>
  <si>
    <t>王俊凱</t>
  </si>
  <si>
    <t>蘇梓瑋</t>
  </si>
  <si>
    <t>邱价佑</t>
  </si>
  <si>
    <t>王俊程</t>
  </si>
  <si>
    <t>蘇翊凱</t>
  </si>
  <si>
    <t>邱屹延</t>
  </si>
  <si>
    <t>盧鈺婷</t>
  </si>
  <si>
    <t>胡晉輔</t>
  </si>
  <si>
    <t>秦可薰</t>
  </si>
  <si>
    <t>詹珮筠</t>
  </si>
  <si>
    <t>陳勇諭</t>
  </si>
  <si>
    <t>詹景翔</t>
  </si>
  <si>
    <t>詹彣得</t>
  </si>
  <si>
    <t>蘇嘉俊</t>
  </si>
  <si>
    <t>蘇翊凱</t>
  </si>
  <si>
    <t>涂宛洳</t>
  </si>
  <si>
    <t>邱閺郁</t>
  </si>
  <si>
    <t>詹琇雅</t>
  </si>
  <si>
    <t>謝茗惠</t>
  </si>
  <si>
    <t>嚴家君</t>
  </si>
  <si>
    <t>嚴家真</t>
  </si>
  <si>
    <t>詹富凱</t>
  </si>
  <si>
    <t>謝宛庭</t>
  </si>
  <si>
    <t>詹宜珊</t>
  </si>
  <si>
    <t>謝宛妤</t>
  </si>
  <si>
    <t>詹錦如</t>
  </si>
  <si>
    <t>陳思妤</t>
  </si>
  <si>
    <t>傅苡諠</t>
  </si>
  <si>
    <t>詹詠翔</t>
  </si>
  <si>
    <t>陳子翔</t>
  </si>
  <si>
    <t>羅程幃</t>
  </si>
  <si>
    <t>邱珮蓉</t>
  </si>
  <si>
    <t>林虹瑄</t>
  </si>
  <si>
    <t>胡芸榛</t>
  </si>
  <si>
    <t>王韋森</t>
  </si>
  <si>
    <t>詹佳文</t>
  </si>
  <si>
    <t>曾新緯</t>
  </si>
  <si>
    <t>黃郁如</t>
  </si>
  <si>
    <t>邱耑萌</t>
  </si>
  <si>
    <t>游其賢</t>
  </si>
  <si>
    <t>黃誠品</t>
  </si>
  <si>
    <t>高芷怡</t>
  </si>
  <si>
    <t>邱隆畯</t>
  </si>
  <si>
    <t>王宇哲</t>
  </si>
  <si>
    <t>朱柚盈</t>
  </si>
  <si>
    <t>朱育靖</t>
  </si>
  <si>
    <t>邱子承</t>
  </si>
  <si>
    <t>詹哲瑋</t>
  </si>
  <si>
    <t>曾開鴻</t>
  </si>
  <si>
    <t>詹孟甄</t>
  </si>
  <si>
    <t>吳育綺</t>
  </si>
  <si>
    <t>吳昭旺</t>
  </si>
  <si>
    <t>黃永和</t>
  </si>
  <si>
    <t>林瑨祐</t>
  </si>
  <si>
    <t>劉玟均</t>
  </si>
  <si>
    <t>黃誠洋</t>
  </si>
  <si>
    <t>邱顯益</t>
  </si>
  <si>
    <t>邱玫潔</t>
  </si>
  <si>
    <t>邱詩勝</t>
  </si>
  <si>
    <t>邱郁雯</t>
  </si>
  <si>
    <t>陳敬翰</t>
  </si>
  <si>
    <t>曾志鴻</t>
  </si>
  <si>
    <t>詹凱仲</t>
  </si>
  <si>
    <t>謝瑞益</t>
  </si>
  <si>
    <t>詹竣淵</t>
  </si>
  <si>
    <t>詹寓丞</t>
  </si>
  <si>
    <t>詹昌鑒</t>
  </si>
  <si>
    <t>永靖鄉錫壽路75號</t>
  </si>
  <si>
    <t>邱榮輝</t>
  </si>
  <si>
    <t>邱佑豪</t>
  </si>
  <si>
    <t>0935315865</t>
  </si>
  <si>
    <t>邱文嬿</t>
  </si>
  <si>
    <t>邱騰震</t>
  </si>
  <si>
    <t>永靖鄉九分路360號</t>
  </si>
  <si>
    <t>邱筠堤</t>
  </si>
  <si>
    <t>8223863</t>
  </si>
  <si>
    <t>余苡安</t>
  </si>
  <si>
    <t>林宜瑩</t>
  </si>
  <si>
    <t>林本富</t>
  </si>
  <si>
    <t>謝茗鈞</t>
  </si>
  <si>
    <t>張志龍</t>
  </si>
  <si>
    <t>張宏彬</t>
  </si>
  <si>
    <t xml:space="preserve">  v</t>
  </si>
  <si>
    <t>菲律賓</t>
  </si>
  <si>
    <t>0958550421</t>
  </si>
  <si>
    <t>邱俊傑</t>
  </si>
  <si>
    <t>邱啟堯</t>
  </si>
  <si>
    <t>8248808</t>
  </si>
  <si>
    <t>0960551485</t>
  </si>
  <si>
    <t>蒲宥村</t>
  </si>
  <si>
    <t>蒲世明</t>
  </si>
  <si>
    <t>8232838</t>
  </si>
  <si>
    <t>0912021662</t>
  </si>
  <si>
    <t>余政憲</t>
  </si>
  <si>
    <t>余錫森</t>
  </si>
  <si>
    <t>8836147</t>
  </si>
  <si>
    <t>0987223859</t>
  </si>
  <si>
    <t>王宜瑄</t>
  </si>
  <si>
    <t>張淑妙</t>
  </si>
  <si>
    <t>8246193</t>
  </si>
  <si>
    <t>0919930838</t>
  </si>
  <si>
    <t>員林鎮惠明街157號</t>
  </si>
  <si>
    <t>嚴明昌</t>
  </si>
  <si>
    <t>詹嬉菁</t>
  </si>
  <si>
    <t>詹芳筑</t>
  </si>
  <si>
    <t>詹益銓</t>
  </si>
  <si>
    <t>詹予涵</t>
  </si>
  <si>
    <t>陳威辛</t>
  </si>
  <si>
    <t>陳敏銖</t>
  </si>
  <si>
    <t>0931-661686</t>
  </si>
  <si>
    <t>邱屹延</t>
  </si>
  <si>
    <t>邱垂隆</t>
  </si>
  <si>
    <t>8224980</t>
  </si>
  <si>
    <t>王祥運</t>
  </si>
  <si>
    <t>王文炎</t>
  </si>
  <si>
    <t>王育勝</t>
  </si>
  <si>
    <t>0983-908618</t>
  </si>
  <si>
    <t>邱顯益</t>
  </si>
  <si>
    <t>邱垂宗</t>
  </si>
  <si>
    <t>邱玫潔</t>
  </si>
  <si>
    <t>8233636</t>
  </si>
  <si>
    <t>0981-331226</t>
  </si>
  <si>
    <t>鄭羿傑</t>
  </si>
  <si>
    <t>邱有利</t>
  </si>
  <si>
    <t>泰雅族</t>
  </si>
  <si>
    <t>鄭彩美</t>
  </si>
  <si>
    <t>8238397</t>
  </si>
  <si>
    <t>0916-099600</t>
  </si>
  <si>
    <t>詹嘉文</t>
  </si>
  <si>
    <t>邱秋芬</t>
  </si>
  <si>
    <t>8233722</t>
  </si>
  <si>
    <t>0916-335370</t>
  </si>
  <si>
    <t>詹子儀</t>
  </si>
  <si>
    <t>詹文傑</t>
  </si>
  <si>
    <t>詹蕭秀美</t>
  </si>
  <si>
    <t>8227086</t>
  </si>
  <si>
    <t>0928-289851</t>
  </si>
  <si>
    <t>劉玟均</t>
  </si>
  <si>
    <t>劉道遠</t>
  </si>
  <si>
    <t>8296702</t>
  </si>
  <si>
    <t>0931-106998</t>
  </si>
  <si>
    <t>黃筠媞</t>
  </si>
  <si>
    <t>黃總連</t>
  </si>
  <si>
    <t>附幼</t>
  </si>
  <si>
    <t>黃盛鈞</t>
  </si>
  <si>
    <t>彰化縣永競鄉同仁村2東畔路18號</t>
  </si>
  <si>
    <t>0932-548788</t>
  </si>
  <si>
    <t>涂宛洳</t>
  </si>
  <si>
    <t>學障</t>
  </si>
  <si>
    <t>原名張朝勝改張立昇</t>
  </si>
  <si>
    <t>其他輕中殘</t>
  </si>
  <si>
    <t>田尾鄉打簾村民生路一段276巷30號</t>
  </si>
  <si>
    <t>朱益緯</t>
  </si>
  <si>
    <t>朱勝總</t>
  </si>
  <si>
    <t>陳財呈</t>
  </si>
  <si>
    <t>父在外母晚歸</t>
  </si>
  <si>
    <r>
      <t>邱顯</t>
    </r>
    <r>
      <rPr>
        <sz val="12"/>
        <color indexed="10"/>
        <rFont val="標楷體"/>
        <family val="4"/>
      </rPr>
      <t>郟</t>
    </r>
  </si>
  <si>
    <t>肢障中度</t>
  </si>
  <si>
    <t>肢障輕度</t>
  </si>
  <si>
    <t>涂儷榕</t>
  </si>
  <si>
    <t>彰化縣永競鄉東寧村永興路187巷11號</t>
  </si>
  <si>
    <t>8234289</t>
  </si>
  <si>
    <t>0912-069064</t>
  </si>
  <si>
    <t>詹哲瑋</t>
  </si>
  <si>
    <t>詹竣結</t>
  </si>
  <si>
    <t>8248577</t>
  </si>
  <si>
    <t>吳昭旺</t>
  </si>
  <si>
    <t>吳瑞城</t>
  </si>
  <si>
    <t>8226092</t>
  </si>
  <si>
    <t>賴柏勳</t>
  </si>
  <si>
    <t>賴信介</t>
  </si>
  <si>
    <t>8223616</t>
  </si>
  <si>
    <t>紀潔</t>
  </si>
  <si>
    <t>紀銘照</t>
  </si>
  <si>
    <t>8223704</t>
  </si>
  <si>
    <t>葉宜庭</t>
  </si>
  <si>
    <t>陳麗彙</t>
  </si>
  <si>
    <t>8223474</t>
  </si>
  <si>
    <t>宋澤亞</t>
  </si>
  <si>
    <t>宋國樑</t>
  </si>
  <si>
    <t>布農族</t>
  </si>
  <si>
    <t>0981926872</t>
  </si>
  <si>
    <t>張鴻鵬</t>
  </si>
  <si>
    <t>王世徵</t>
  </si>
  <si>
    <t>何雪</t>
  </si>
  <si>
    <t>陳賽玉</t>
  </si>
  <si>
    <t>陳旭瓊</t>
  </si>
  <si>
    <t>張淑妙</t>
  </si>
  <si>
    <t>湳港村004鄰永社路211巷5號</t>
  </si>
  <si>
    <t>朱芫驛</t>
  </si>
  <si>
    <t>邱祿淵</t>
  </si>
  <si>
    <t>陳木龍</t>
  </si>
  <si>
    <t>永東村009鄰永城路58巷1號</t>
  </si>
  <si>
    <t>周連城</t>
  </si>
  <si>
    <t>李賢堂</t>
  </si>
  <si>
    <t>永西村014鄰永靖街225巷16號</t>
  </si>
  <si>
    <t xml:space="preserve"> 男 </t>
  </si>
  <si>
    <t>朱玉瓔</t>
  </si>
  <si>
    <t>林靜娟</t>
  </si>
  <si>
    <t>0977389682</t>
  </si>
  <si>
    <t>吳育綺</t>
  </si>
  <si>
    <t>吳昭儀</t>
  </si>
  <si>
    <t>0923555749</t>
  </si>
  <si>
    <t>陳姸邑</t>
  </si>
  <si>
    <t>陳建元</t>
  </si>
  <si>
    <t>陳廷嘉</t>
  </si>
  <si>
    <t>辜麗卿</t>
  </si>
  <si>
    <t>8220453</t>
  </si>
  <si>
    <t>0923324400</t>
  </si>
  <si>
    <t>徐芝勤</t>
  </si>
  <si>
    <t>徐文豈</t>
  </si>
  <si>
    <t>8235292</t>
  </si>
  <si>
    <t>0963453381</t>
  </si>
  <si>
    <t>王冠茹</t>
  </si>
  <si>
    <t>泰國</t>
  </si>
  <si>
    <t>8220843</t>
  </si>
  <si>
    <t>0923350970</t>
  </si>
  <si>
    <t>張惠妹</t>
  </si>
  <si>
    <t>藍美蓮</t>
  </si>
  <si>
    <t>張詠竣</t>
  </si>
  <si>
    <t>8221651</t>
  </si>
  <si>
    <t>0926029090</t>
  </si>
  <si>
    <t>馮淑芳</t>
  </si>
  <si>
    <t>陳勝斌</t>
  </si>
  <si>
    <t>永靖鄉永東村永安街64號</t>
  </si>
  <si>
    <t>8223374</t>
  </si>
  <si>
    <t>0988517690</t>
  </si>
  <si>
    <t>王榮豐</t>
  </si>
  <si>
    <t>王詩涵</t>
  </si>
  <si>
    <t>8226445</t>
  </si>
  <si>
    <t>0921226445</t>
  </si>
  <si>
    <t>8221331</t>
  </si>
  <si>
    <t>408目標關懷學生名冊</t>
  </si>
  <si>
    <t>8222235</t>
  </si>
  <si>
    <t>五6</t>
  </si>
  <si>
    <t>一8</t>
  </si>
  <si>
    <t>永靖鄉湳港村港新路215號</t>
  </si>
  <si>
    <t>曾祥堂</t>
  </si>
  <si>
    <t>詹獻忠</t>
  </si>
  <si>
    <t>中低收入子女</t>
  </si>
  <si>
    <t>家庭突遭變故</t>
  </si>
  <si>
    <t>家長身心障礙</t>
  </si>
  <si>
    <t>原住民學生</t>
  </si>
  <si>
    <t>特殊生</t>
  </si>
  <si>
    <t>新移民子女</t>
  </si>
  <si>
    <t>形成單親、隔代教養原因</t>
  </si>
  <si>
    <t>班級</t>
  </si>
  <si>
    <t>班級</t>
  </si>
  <si>
    <t>班級</t>
  </si>
  <si>
    <t>確認後請簽名：</t>
  </si>
  <si>
    <t>形成單親、隔代教養原因</t>
  </si>
  <si>
    <t>形成單親、隔代教養原因</t>
  </si>
  <si>
    <t>形成單親、隔代教養原因</t>
  </si>
  <si>
    <t>形成單親、隔代教養原因</t>
  </si>
  <si>
    <t>陳宥融</t>
  </si>
  <si>
    <t>陳素貞</t>
  </si>
  <si>
    <t>V</t>
  </si>
  <si>
    <t>巫柏承</t>
  </si>
  <si>
    <t>巫奉奎</t>
  </si>
  <si>
    <t>8236619</t>
  </si>
  <si>
    <t>0987141179</t>
  </si>
  <si>
    <t>8231783</t>
  </si>
  <si>
    <t>吳柏賢</t>
  </si>
  <si>
    <t>吳任宜</t>
  </si>
  <si>
    <t>永東村006鄰東門路101號</t>
  </si>
  <si>
    <t>8230747</t>
  </si>
  <si>
    <t>邱玫樺</t>
  </si>
  <si>
    <t>邱玫潔</t>
  </si>
  <si>
    <t>詹宜蒼</t>
  </si>
  <si>
    <t>詹詠筌</t>
  </si>
  <si>
    <t>楊志偉</t>
  </si>
  <si>
    <t>楊順理</t>
  </si>
  <si>
    <t>周春香</t>
  </si>
  <si>
    <t>0922-265492</t>
  </si>
  <si>
    <t>陳佩晶</t>
  </si>
  <si>
    <t>陳靚瑄</t>
  </si>
  <si>
    <t>永靖鄉湳港村1鄰永社路260巷30號</t>
  </si>
  <si>
    <t>8223109</t>
  </si>
  <si>
    <t>莊焜評</t>
  </si>
  <si>
    <t>羅程幃</t>
  </si>
  <si>
    <t>0988-222283</t>
  </si>
  <si>
    <t>劉上榕</t>
  </si>
  <si>
    <t>劉嘉龍</t>
  </si>
  <si>
    <t>劉富凱</t>
  </si>
  <si>
    <t>0937663525</t>
  </si>
  <si>
    <t xml:space="preserve">游琇卿 </t>
  </si>
  <si>
    <t>游朝寬</t>
  </si>
  <si>
    <t>游其賢</t>
  </si>
  <si>
    <t xml:space="preserve">黃柏翔 </t>
  </si>
  <si>
    <t>黃建安</t>
  </si>
  <si>
    <t>永靖鄉永城路64號</t>
  </si>
  <si>
    <t>8231009</t>
  </si>
  <si>
    <t>詹元豪</t>
  </si>
  <si>
    <t>詹誌清</t>
  </si>
  <si>
    <t>田尾鄉北鎮村平和路2段297號</t>
  </si>
  <si>
    <t>8243050</t>
  </si>
  <si>
    <t xml:space="preserve">黃誠洋 </t>
  </si>
  <si>
    <t>黃順達</t>
  </si>
  <si>
    <t>8231783</t>
  </si>
  <si>
    <t>高國棟</t>
  </si>
  <si>
    <t>0922187816</t>
  </si>
  <si>
    <t>永靖鄉永福路一段43號</t>
  </si>
  <si>
    <t>陳泳蓉</t>
  </si>
  <si>
    <t>0988222283</t>
  </si>
  <si>
    <t>胡采毓</t>
  </si>
  <si>
    <t>蘇婉婷</t>
  </si>
  <si>
    <t>蘇宏諺</t>
  </si>
  <si>
    <t>302</t>
  </si>
  <si>
    <t>詹芷瑄</t>
  </si>
  <si>
    <t>王炯瑞</t>
  </si>
  <si>
    <t>詹鈞皓</t>
  </si>
  <si>
    <t>詹雅雯</t>
  </si>
  <si>
    <t>永靖鄉永社路201號</t>
  </si>
  <si>
    <t>鄭宇喆</t>
  </si>
  <si>
    <t>0962018506</t>
  </si>
  <si>
    <t>陳凱翔</t>
  </si>
  <si>
    <t>陳宏杰</t>
  </si>
  <si>
    <t>永靖鄉永靖街72號</t>
  </si>
  <si>
    <t>8221946</t>
  </si>
  <si>
    <t>0981183700</t>
  </si>
  <si>
    <t>賴益欽</t>
  </si>
  <si>
    <t>賴建村</t>
  </si>
  <si>
    <t>永靖鄉獨鰲路一段56巷5號</t>
  </si>
  <si>
    <t>8244793</t>
  </si>
  <si>
    <t>0985185244</t>
  </si>
  <si>
    <t>楊浚榮</t>
  </si>
  <si>
    <t>楊金協</t>
  </si>
  <si>
    <t>楊琇伃</t>
  </si>
  <si>
    <t>8246528</t>
  </si>
  <si>
    <t>0961358820</t>
  </si>
  <si>
    <t>邱崇銘</t>
  </si>
  <si>
    <t>永靖鄉永西路二段137巷10號</t>
  </si>
  <si>
    <t>8229826</t>
  </si>
  <si>
    <t>0973771727</t>
  </si>
  <si>
    <t>邱鈺珊</t>
  </si>
  <si>
    <t>王佩琪</t>
  </si>
  <si>
    <t>永靖鄉永安街45號</t>
  </si>
  <si>
    <t>8221251</t>
  </si>
  <si>
    <t>0919247667</t>
  </si>
  <si>
    <t>邱渙博</t>
  </si>
  <si>
    <t>邱傳鋐</t>
  </si>
  <si>
    <t>0976823529</t>
  </si>
  <si>
    <t>詹詠舜</t>
  </si>
  <si>
    <t>8242293</t>
  </si>
  <si>
    <t>胡妘萱</t>
  </si>
  <si>
    <t>胡佳瑜</t>
  </si>
  <si>
    <t>8220705</t>
  </si>
  <si>
    <t>0912636354</t>
  </si>
  <si>
    <t>謝允軒</t>
  </si>
  <si>
    <t>謝文貴</t>
  </si>
  <si>
    <t>8232879</t>
  </si>
  <si>
    <t>0982399780</t>
  </si>
  <si>
    <t>周恩裙</t>
  </si>
  <si>
    <t>周一雄</t>
  </si>
  <si>
    <t>0982132027</t>
  </si>
  <si>
    <t>張岑懿</t>
  </si>
  <si>
    <t>張國寶</t>
  </si>
  <si>
    <t>張勝凱</t>
  </si>
  <si>
    <t>張朝霖</t>
  </si>
  <si>
    <t>8732674</t>
  </si>
  <si>
    <t>0930845713</t>
  </si>
  <si>
    <t>張睿全</t>
  </si>
  <si>
    <t>張國寶</t>
  </si>
  <si>
    <t>智能輕</t>
  </si>
  <si>
    <t>周宥杰</t>
  </si>
  <si>
    <t>周連城</t>
  </si>
  <si>
    <t>張桃</t>
  </si>
  <si>
    <t>永靖鄉瑚璉村永興路257號</t>
  </si>
  <si>
    <r>
      <t>8</t>
    </r>
    <r>
      <rPr>
        <sz val="12"/>
        <color indexed="12"/>
        <rFont val="標楷體"/>
        <family val="4"/>
      </rPr>
      <t>220038</t>
    </r>
  </si>
  <si>
    <t>游善貽</t>
  </si>
  <si>
    <t>游原伯</t>
  </si>
  <si>
    <t>永靖鄉獨鰲村一村巷100號</t>
  </si>
  <si>
    <r>
      <t>8</t>
    </r>
    <r>
      <rPr>
        <sz val="12"/>
        <color indexed="12"/>
        <rFont val="標楷體"/>
        <family val="4"/>
      </rPr>
      <t>243809</t>
    </r>
  </si>
  <si>
    <r>
      <t>0</t>
    </r>
    <r>
      <rPr>
        <sz val="12"/>
        <color indexed="12"/>
        <rFont val="標楷體"/>
        <family val="4"/>
      </rPr>
      <t>982099682</t>
    </r>
  </si>
  <si>
    <t>張昭達</t>
  </si>
  <si>
    <t>身心障礙</t>
  </si>
  <si>
    <t>永靖鄉瑚璉村瑚璉路105號</t>
  </si>
  <si>
    <r>
      <t>8</t>
    </r>
    <r>
      <rPr>
        <sz val="12"/>
        <color indexed="12"/>
        <rFont val="標楷體"/>
        <family val="4"/>
      </rPr>
      <t>248301</t>
    </r>
  </si>
  <si>
    <r>
      <t>0</t>
    </r>
    <r>
      <rPr>
        <sz val="12"/>
        <color indexed="12"/>
        <rFont val="標楷體"/>
        <family val="4"/>
      </rPr>
      <t>963022530</t>
    </r>
  </si>
  <si>
    <t>永靖鄉永西村永寧街90巷13號</t>
  </si>
  <si>
    <t>永靖鄉光雲村光雲巷68弄2號</t>
  </si>
  <si>
    <r>
      <t>0</t>
    </r>
    <r>
      <rPr>
        <sz val="12"/>
        <color indexed="12"/>
        <rFont val="標楷體"/>
        <family val="4"/>
      </rPr>
      <t>919034695</t>
    </r>
  </si>
  <si>
    <r>
      <t>0</t>
    </r>
    <r>
      <rPr>
        <sz val="12"/>
        <color indexed="12"/>
        <rFont val="標楷體"/>
        <family val="4"/>
      </rPr>
      <t>982900675</t>
    </r>
  </si>
  <si>
    <r>
      <t>8</t>
    </r>
    <r>
      <rPr>
        <sz val="12"/>
        <color indexed="12"/>
        <rFont val="標楷體"/>
        <family val="4"/>
      </rPr>
      <t>227047</t>
    </r>
  </si>
  <si>
    <t>永靖鄉永北村永福路一段64巷14弄1號</t>
  </si>
  <si>
    <t>賴禹豪</t>
  </si>
  <si>
    <r>
      <t>0</t>
    </r>
    <r>
      <rPr>
        <sz val="12"/>
        <color indexed="12"/>
        <rFont val="標楷體"/>
        <family val="4"/>
      </rPr>
      <t>921189910</t>
    </r>
  </si>
  <si>
    <t>曾雅瑄</t>
  </si>
  <si>
    <r>
      <t>0</t>
    </r>
    <r>
      <rPr>
        <sz val="12"/>
        <color indexed="12"/>
        <rFont val="標楷體"/>
        <family val="4"/>
      </rPr>
      <t>986515617</t>
    </r>
  </si>
  <si>
    <t>吳雪美</t>
  </si>
  <si>
    <t>吳雪美</t>
  </si>
  <si>
    <t>永靖鄉獨鰲路一段10號</t>
  </si>
  <si>
    <r>
      <t>8</t>
    </r>
    <r>
      <rPr>
        <sz val="12"/>
        <color indexed="12"/>
        <rFont val="標楷體"/>
        <family val="4"/>
      </rPr>
      <t>246201</t>
    </r>
  </si>
  <si>
    <r>
      <t>0</t>
    </r>
    <r>
      <rPr>
        <sz val="12"/>
        <color indexed="12"/>
        <rFont val="標楷體"/>
        <family val="4"/>
      </rPr>
      <t>921662359</t>
    </r>
  </si>
  <si>
    <t>邱健瑋</t>
  </si>
  <si>
    <t>張睿全</t>
  </si>
  <si>
    <t>邱彥誌</t>
  </si>
  <si>
    <t>永靖鄉永東村006鄰東門路125巷16號</t>
  </si>
  <si>
    <t>陳俊凱</t>
  </si>
  <si>
    <t>永靖鄉港西村002鄰中山路一段781號</t>
  </si>
  <si>
    <t>8243852</t>
  </si>
  <si>
    <t>傅源琦</t>
  </si>
  <si>
    <t>李含笑</t>
  </si>
  <si>
    <t>8221613</t>
  </si>
  <si>
    <t>盧淑芬</t>
  </si>
  <si>
    <t>8229206</t>
  </si>
  <si>
    <t>黃鶴琳</t>
  </si>
  <si>
    <t>邱垂柱</t>
  </si>
  <si>
    <t>8243391</t>
  </si>
  <si>
    <t>林學修</t>
  </si>
  <si>
    <t>0910-960594</t>
  </si>
  <si>
    <t>詹承翰</t>
  </si>
  <si>
    <t>8220810</t>
  </si>
  <si>
    <t>何伍雄</t>
  </si>
  <si>
    <t>8243382</t>
  </si>
  <si>
    <t>0970-817674</t>
  </si>
  <si>
    <t>六</t>
  </si>
  <si>
    <t>邱隆畯</t>
  </si>
  <si>
    <t>邱創合</t>
  </si>
  <si>
    <t xml:space="preserve">邱苡樺 </t>
  </si>
  <si>
    <t>8235625</t>
  </si>
  <si>
    <t xml:space="preserve">邱彥凱 </t>
  </si>
  <si>
    <t xml:space="preserve">邱屹延 </t>
  </si>
  <si>
    <t>邱有伯</t>
  </si>
  <si>
    <t>外祖父母</t>
  </si>
  <si>
    <t xml:space="preserve">朱俊瑋 </t>
  </si>
  <si>
    <t>朱豐緒</t>
  </si>
  <si>
    <t>六</t>
  </si>
  <si>
    <t>邱聰奇</t>
  </si>
  <si>
    <t>邱竣翊</t>
  </si>
  <si>
    <t xml:space="preserve">邱凱淳 </t>
  </si>
  <si>
    <t>五</t>
  </si>
  <si>
    <t>魏貝珊</t>
  </si>
  <si>
    <t>魏俊益</t>
  </si>
  <si>
    <t>永靖鄉永北村永福路一段153巷26號</t>
  </si>
  <si>
    <t>鄭綺菱</t>
  </si>
  <si>
    <t>鄭金水</t>
  </si>
  <si>
    <t>8244813</t>
  </si>
  <si>
    <t>0926-718389母</t>
  </si>
  <si>
    <t>詹宜珊</t>
  </si>
  <si>
    <t>詹昭祥</t>
  </si>
  <si>
    <t>詹琇雅</t>
  </si>
  <si>
    <t>詹竣淵</t>
  </si>
  <si>
    <t>8221091</t>
  </si>
  <si>
    <t>0987-833090父</t>
  </si>
  <si>
    <t>吳芮榆</t>
  </si>
  <si>
    <t>吳國益</t>
  </si>
  <si>
    <t>邱献田</t>
  </si>
  <si>
    <r>
      <t>201</t>
    </r>
    <r>
      <rPr>
        <b/>
        <sz val="12"/>
        <rFont val="標楷體"/>
        <family val="4"/>
      </rPr>
      <t>目標關懷學生名冊</t>
    </r>
  </si>
  <si>
    <r>
      <t>202</t>
    </r>
    <r>
      <rPr>
        <b/>
        <sz val="12"/>
        <rFont val="標楷體"/>
        <family val="4"/>
      </rPr>
      <t>目標關懷學生名冊</t>
    </r>
  </si>
  <si>
    <r>
      <t>203</t>
    </r>
    <r>
      <rPr>
        <b/>
        <sz val="12"/>
        <rFont val="標楷體"/>
        <family val="4"/>
      </rPr>
      <t>目標關懷學生名冊</t>
    </r>
  </si>
  <si>
    <r>
      <t>204</t>
    </r>
    <r>
      <rPr>
        <b/>
        <sz val="12"/>
        <rFont val="標楷體"/>
        <family val="4"/>
      </rPr>
      <t>目標關懷學生名冊</t>
    </r>
  </si>
  <si>
    <r>
      <t>205</t>
    </r>
    <r>
      <rPr>
        <b/>
        <sz val="12"/>
        <rFont val="標楷體"/>
        <family val="4"/>
      </rPr>
      <t>目標關懷學生名冊</t>
    </r>
  </si>
  <si>
    <r>
      <t>206</t>
    </r>
    <r>
      <rPr>
        <b/>
        <sz val="12"/>
        <rFont val="標楷體"/>
        <family val="4"/>
      </rPr>
      <t>目標關懷學生名冊</t>
    </r>
  </si>
  <si>
    <r>
      <t>207</t>
    </r>
    <r>
      <rPr>
        <b/>
        <sz val="12"/>
        <rFont val="標楷體"/>
        <family val="4"/>
      </rPr>
      <t>目標關懷學生名冊</t>
    </r>
  </si>
  <si>
    <r>
      <t>208</t>
    </r>
    <r>
      <rPr>
        <b/>
        <sz val="12"/>
        <rFont val="標楷體"/>
        <family val="4"/>
      </rPr>
      <t>目標關懷學生名冊</t>
    </r>
  </si>
  <si>
    <r>
      <t>302</t>
    </r>
    <r>
      <rPr>
        <b/>
        <sz val="12"/>
        <rFont val="標楷體"/>
        <family val="4"/>
      </rPr>
      <t>目標關懷學生名冊</t>
    </r>
  </si>
  <si>
    <t>吳芷昀</t>
  </si>
  <si>
    <t>陳家瀅</t>
  </si>
  <si>
    <t>吳欣紜</t>
  </si>
  <si>
    <t>永靖鄉永北村永坡路50號</t>
  </si>
  <si>
    <t>8244500</t>
  </si>
  <si>
    <t>0976561334</t>
  </si>
  <si>
    <r>
      <t>304</t>
    </r>
    <r>
      <rPr>
        <b/>
        <sz val="12"/>
        <rFont val="標楷體"/>
        <family val="4"/>
      </rPr>
      <t>目標關懷學生名冊</t>
    </r>
  </si>
  <si>
    <t>林沛穎</t>
  </si>
  <si>
    <t>林裕容</t>
  </si>
  <si>
    <t>北斗鎮東光里11鄰興農路二段478號</t>
  </si>
  <si>
    <t>0988-264242</t>
  </si>
  <si>
    <r>
      <t>305</t>
    </r>
    <r>
      <rPr>
        <b/>
        <sz val="12"/>
        <rFont val="標楷體"/>
        <family val="4"/>
      </rPr>
      <t>目標關懷學生名冊</t>
    </r>
  </si>
  <si>
    <r>
      <t>306</t>
    </r>
    <r>
      <rPr>
        <b/>
        <sz val="12"/>
        <rFont val="標楷體"/>
        <family val="4"/>
      </rPr>
      <t>目標關懷學生名冊</t>
    </r>
  </si>
  <si>
    <r>
      <t>307</t>
    </r>
    <r>
      <rPr>
        <b/>
        <sz val="12"/>
        <rFont val="標楷體"/>
        <family val="4"/>
      </rPr>
      <t>目標關懷學生名冊</t>
    </r>
  </si>
  <si>
    <r>
      <t>312</t>
    </r>
    <r>
      <rPr>
        <b/>
        <sz val="12"/>
        <rFont val="標楷體"/>
        <family val="4"/>
      </rPr>
      <t>目標關懷學生名冊</t>
    </r>
  </si>
  <si>
    <r>
      <t>401</t>
    </r>
    <r>
      <rPr>
        <b/>
        <sz val="12"/>
        <rFont val="標楷體"/>
        <family val="4"/>
      </rPr>
      <t>目標關懷學生名冊</t>
    </r>
  </si>
  <si>
    <r>
      <t>402</t>
    </r>
    <r>
      <rPr>
        <b/>
        <sz val="12"/>
        <rFont val="標楷體"/>
        <family val="4"/>
      </rPr>
      <t>目標關懷學生名冊</t>
    </r>
  </si>
  <si>
    <r>
      <t>404</t>
    </r>
    <r>
      <rPr>
        <b/>
        <sz val="12"/>
        <rFont val="標楷體"/>
        <family val="4"/>
      </rPr>
      <t>目標關懷學生名冊</t>
    </r>
  </si>
  <si>
    <t>詹家驊</t>
  </si>
  <si>
    <t>詹鈞閔</t>
  </si>
  <si>
    <t>亞斯柏格</t>
  </si>
  <si>
    <t>江姜朵</t>
  </si>
  <si>
    <t>永靖鄉湳港村竹巷28號</t>
  </si>
  <si>
    <t>8226947</t>
  </si>
  <si>
    <t>0912-319556</t>
  </si>
  <si>
    <r>
      <t>405</t>
    </r>
    <r>
      <rPr>
        <b/>
        <sz val="12"/>
        <rFont val="標楷體"/>
        <family val="4"/>
      </rPr>
      <t>目標關懷學生名冊</t>
    </r>
  </si>
  <si>
    <r>
      <t>407</t>
    </r>
    <r>
      <rPr>
        <b/>
        <sz val="12"/>
        <rFont val="標楷體"/>
        <family val="4"/>
      </rPr>
      <t>目標關懷學生名冊</t>
    </r>
  </si>
  <si>
    <t>邱育瑄</t>
  </si>
  <si>
    <t>田尾鄉新生村延平路291號</t>
  </si>
  <si>
    <t>8228190</t>
  </si>
  <si>
    <t>0920-117028</t>
  </si>
  <si>
    <t>永靖鄉永南村永西路125號</t>
  </si>
  <si>
    <t>8226221</t>
  </si>
  <si>
    <t>0932-698197</t>
  </si>
  <si>
    <r>
      <t>501</t>
    </r>
    <r>
      <rPr>
        <b/>
        <sz val="12"/>
        <rFont val="標楷體"/>
        <family val="4"/>
      </rPr>
      <t>目標關懷學生名冊</t>
    </r>
  </si>
  <si>
    <r>
      <t>502</t>
    </r>
    <r>
      <rPr>
        <b/>
        <sz val="12"/>
        <rFont val="標楷體"/>
        <family val="4"/>
      </rPr>
      <t>目標關懷學生名冊</t>
    </r>
  </si>
  <si>
    <t>張庭瑀</t>
  </si>
  <si>
    <t>張志峰</t>
  </si>
  <si>
    <t>永靖鄉永北村012鄰北勢巷14弄3號</t>
  </si>
  <si>
    <t>8240989</t>
  </si>
  <si>
    <t>0958-329099</t>
  </si>
  <si>
    <t>0934-312939</t>
  </si>
  <si>
    <t>埔心鄉太平村武聖路65巷25弄3號</t>
  </si>
  <si>
    <t>永靖鄉永北村永福路一段153巷25弄2號</t>
  </si>
  <si>
    <t>8292140</t>
  </si>
  <si>
    <r>
      <t>503</t>
    </r>
    <r>
      <rPr>
        <b/>
        <sz val="12"/>
        <rFont val="標楷體"/>
        <family val="4"/>
      </rPr>
      <t>目標關懷學生名冊</t>
    </r>
  </si>
  <si>
    <r>
      <t>505</t>
    </r>
    <r>
      <rPr>
        <b/>
        <sz val="12"/>
        <rFont val="標楷體"/>
        <family val="4"/>
      </rPr>
      <t>目標關懷學生名冊</t>
    </r>
  </si>
  <si>
    <r>
      <t>506</t>
    </r>
    <r>
      <rPr>
        <b/>
        <sz val="12"/>
        <rFont val="標楷體"/>
        <family val="4"/>
      </rPr>
      <t>目標關懷學生名冊</t>
    </r>
  </si>
  <si>
    <r>
      <t>509</t>
    </r>
    <r>
      <rPr>
        <b/>
        <sz val="12"/>
        <rFont val="標楷體"/>
        <family val="4"/>
      </rPr>
      <t>目標關懷學生名冊</t>
    </r>
  </si>
  <si>
    <t>詹晏綺</t>
  </si>
  <si>
    <t>詹晉維</t>
  </si>
  <si>
    <t>詹勳英</t>
  </si>
  <si>
    <t>永靖鄉瑚璉村015鄰瑚璉路139巷6號</t>
  </si>
  <si>
    <t>永靖鄉永東村005鄰東門路120號</t>
  </si>
  <si>
    <t>8228687</t>
  </si>
  <si>
    <r>
      <t>601</t>
    </r>
    <r>
      <rPr>
        <b/>
        <sz val="12"/>
        <rFont val="標楷體"/>
        <family val="4"/>
      </rPr>
      <t>目標關懷學生名冊</t>
    </r>
  </si>
  <si>
    <r>
      <t>603</t>
    </r>
    <r>
      <rPr>
        <b/>
        <sz val="12"/>
        <rFont val="標楷體"/>
        <family val="4"/>
      </rPr>
      <t>目標關懷學生名冊</t>
    </r>
  </si>
  <si>
    <r>
      <t>605</t>
    </r>
    <r>
      <rPr>
        <b/>
        <sz val="12"/>
        <rFont val="標楷體"/>
        <family val="4"/>
      </rPr>
      <t>目標關懷學生名冊</t>
    </r>
  </si>
  <si>
    <r>
      <t>602</t>
    </r>
    <r>
      <rPr>
        <b/>
        <sz val="12"/>
        <rFont val="標楷體"/>
        <family val="4"/>
      </rPr>
      <t>目標關懷學生名冊</t>
    </r>
  </si>
  <si>
    <t>肢障中度</t>
  </si>
  <si>
    <t>馮淑芳</t>
  </si>
  <si>
    <t>陳璿安</t>
  </si>
  <si>
    <t>永靖鄉永東村永安街64號</t>
  </si>
  <si>
    <t>8223374</t>
  </si>
  <si>
    <t>0988517690</t>
  </si>
  <si>
    <t>蘇婉婷</t>
  </si>
  <si>
    <t>蘇翊凱</t>
  </si>
  <si>
    <t>8240943</t>
  </si>
  <si>
    <t>0917525671</t>
  </si>
  <si>
    <t>秦仕斌</t>
  </si>
  <si>
    <t>秦可薰</t>
  </si>
  <si>
    <t>永靖鄉新莊村新圳巷82弄6號</t>
  </si>
  <si>
    <t>8232215</t>
  </si>
  <si>
    <t>0952262215</t>
  </si>
  <si>
    <t>陳靖宏</t>
  </si>
  <si>
    <t>詹昀諭</t>
  </si>
  <si>
    <t>0928938280</t>
  </si>
  <si>
    <t>408目標關懷學生名冊</t>
  </si>
  <si>
    <t>506目標關懷學生名冊</t>
  </si>
  <si>
    <t>507目標關懷學生名冊</t>
  </si>
  <si>
    <t>508目標關懷學生名冊</t>
  </si>
  <si>
    <t>602目標關懷學生名冊</t>
  </si>
  <si>
    <t>陳俊學</t>
  </si>
  <si>
    <t>陳勇諭</t>
  </si>
  <si>
    <t>永靖鄉永東村東門路196號</t>
  </si>
  <si>
    <t>8237141</t>
  </si>
  <si>
    <t>王榮豐</t>
  </si>
  <si>
    <t>王俊凱</t>
  </si>
  <si>
    <t>母亡</t>
  </si>
  <si>
    <t>陳浩銘</t>
  </si>
  <si>
    <t>邱白雪</t>
  </si>
  <si>
    <t>陳映慈</t>
  </si>
  <si>
    <t>陳錦鐘</t>
  </si>
  <si>
    <t>陳信宇</t>
  </si>
  <si>
    <t>祝華</t>
  </si>
  <si>
    <t>8228699</t>
  </si>
  <si>
    <t>0937247575</t>
  </si>
  <si>
    <t>詹閔茜</t>
  </si>
  <si>
    <t>詹孟德</t>
  </si>
  <si>
    <t>馮雲</t>
  </si>
  <si>
    <t>8245518</t>
  </si>
  <si>
    <t>0922896656</t>
  </si>
  <si>
    <t>邱子默</t>
  </si>
  <si>
    <t>永南村005鄰永社路176巷23之6號</t>
  </si>
  <si>
    <t>詹侑達</t>
  </si>
  <si>
    <t>鄧玉賢</t>
  </si>
  <si>
    <t>0934301335</t>
  </si>
  <si>
    <t>0923725353</t>
  </si>
  <si>
    <t>8230878</t>
  </si>
  <si>
    <t>8225560</t>
  </si>
  <si>
    <t>0932686037</t>
  </si>
  <si>
    <t>胡長廷</t>
  </si>
  <si>
    <t>胡鈞翔</t>
  </si>
  <si>
    <t>埔心鄉經口村中山路153巷3弄2號</t>
  </si>
  <si>
    <t>8375236</t>
  </si>
  <si>
    <t>0919104206</t>
  </si>
  <si>
    <t>印尼</t>
  </si>
  <si>
    <t>盧鵬吉</t>
  </si>
  <si>
    <t>莊佩罃</t>
  </si>
  <si>
    <t>莊耀鈞</t>
  </si>
  <si>
    <t>林怡楨</t>
  </si>
  <si>
    <t>盧淑芬</t>
  </si>
  <si>
    <t>王楷治</t>
  </si>
  <si>
    <t>宋國樑</t>
  </si>
  <si>
    <t>布農族</t>
  </si>
  <si>
    <t>黃錦文</t>
  </si>
  <si>
    <t>祖父母</t>
  </si>
  <si>
    <t>莊秀香</t>
  </si>
  <si>
    <t>永靖鄉永靖街139號</t>
  </si>
  <si>
    <t>蕭雅勻</t>
  </si>
  <si>
    <t>蕭森耀</t>
  </si>
  <si>
    <t>埔心鄉仁里村仁一路203巷10號</t>
  </si>
  <si>
    <t>8232215</t>
  </si>
  <si>
    <t>0952262215</t>
  </si>
  <si>
    <t>邱奕嵩</t>
  </si>
  <si>
    <t>謝瑞益</t>
  </si>
  <si>
    <t>謝天貴</t>
  </si>
  <si>
    <t>謝瑞蓮</t>
  </si>
  <si>
    <t>8223066</t>
  </si>
  <si>
    <t>盧泰瑋</t>
  </si>
  <si>
    <t>盧坤煌</t>
  </si>
  <si>
    <t>8224005</t>
  </si>
  <si>
    <t>張哲嘉</t>
  </si>
  <si>
    <t>張英傑</t>
  </si>
  <si>
    <t>8229095</t>
  </si>
  <si>
    <t>詹士宏</t>
  </si>
  <si>
    <t>詹竣賀</t>
  </si>
  <si>
    <t>8242616</t>
  </si>
  <si>
    <t>劉嘉綋</t>
  </si>
  <si>
    <t>劉憲龍</t>
  </si>
  <si>
    <t>8226693</t>
  </si>
  <si>
    <t>林寀媗</t>
  </si>
  <si>
    <t>林高輝</t>
  </si>
  <si>
    <t>詹喬雰</t>
  </si>
  <si>
    <t>詹敏儀</t>
  </si>
  <si>
    <t>印尼</t>
  </si>
  <si>
    <t>8244970</t>
  </si>
  <si>
    <t>無</t>
  </si>
  <si>
    <t>詹佾霖</t>
  </si>
  <si>
    <t>邱任璋</t>
  </si>
  <si>
    <t>邱蓮春</t>
  </si>
  <si>
    <t>父子</t>
  </si>
  <si>
    <t>永靖鄉瑚璉村中山路二段288號</t>
  </si>
  <si>
    <t>盧駿閎</t>
  </si>
  <si>
    <t>盧鵬吉</t>
  </si>
  <si>
    <t>永靖鄉瑚璉村永興路三段270號</t>
  </si>
  <si>
    <t>8226323</t>
  </si>
  <si>
    <t>張芸榛</t>
  </si>
  <si>
    <t>黃筱晴</t>
  </si>
  <si>
    <t>永靖鄉瑚璉村瑚璉路123號</t>
  </si>
  <si>
    <t>8235651</t>
  </si>
  <si>
    <t>0985940761</t>
  </si>
  <si>
    <t>林韋辰</t>
  </si>
  <si>
    <t>林俊朋</t>
  </si>
  <si>
    <t>永靖鄉永北村北勢巷45弄6號</t>
  </si>
  <si>
    <t>8226552</t>
  </si>
  <si>
    <t>0921364030</t>
  </si>
  <si>
    <t>胡芸榛</t>
  </si>
  <si>
    <t>胡通智</t>
  </si>
  <si>
    <t>胡晉輔</t>
  </si>
  <si>
    <t>永靖鄉永西村永寧街90巷35號</t>
  </si>
  <si>
    <t>8244870</t>
  </si>
  <si>
    <t>0953606158</t>
  </si>
  <si>
    <t>秦仕斌</t>
  </si>
  <si>
    <t>四</t>
  </si>
  <si>
    <t xml:space="preserve">王茂菘 </t>
  </si>
  <si>
    <t>王烱瑞</t>
  </si>
  <si>
    <t>8230878</t>
  </si>
  <si>
    <t>0958720388</t>
  </si>
  <si>
    <t>詹敏儀</t>
  </si>
  <si>
    <t>詹喬雰</t>
  </si>
  <si>
    <t>8241537</t>
  </si>
  <si>
    <t>0937755671</t>
  </si>
  <si>
    <t xml:space="preserve">陳竣宸 </t>
  </si>
  <si>
    <t>陳錫源</t>
  </si>
  <si>
    <t>陳竣韋</t>
  </si>
  <si>
    <t>永靖鄉敦厚村獨鰲路32巷1號</t>
  </si>
  <si>
    <t>8238818</t>
  </si>
  <si>
    <t>0952540545</t>
  </si>
  <si>
    <t>朱淑嫻</t>
  </si>
  <si>
    <t>朱玉照</t>
  </si>
  <si>
    <t>永靖鄉獨鰲村圳腳巷39號</t>
  </si>
  <si>
    <t>8228832</t>
  </si>
  <si>
    <t>0928619092</t>
  </si>
  <si>
    <t xml:space="preserve">邱怡婷 </t>
  </si>
  <si>
    <t>邱俊傑</t>
  </si>
  <si>
    <t>8220883</t>
  </si>
  <si>
    <t>0983130783</t>
  </si>
  <si>
    <t>余玉如</t>
  </si>
  <si>
    <t>余村信</t>
  </si>
  <si>
    <t>永靖鄉瑚璉村003鄰錫壽路29號</t>
  </si>
  <si>
    <t>8241565</t>
  </si>
  <si>
    <t>0932572295</t>
  </si>
  <si>
    <t>林思妘</t>
  </si>
  <si>
    <t>林榮訓</t>
  </si>
  <si>
    <t>永靖鄉同仁村東畔路13號</t>
  </si>
  <si>
    <t>8222023</t>
  </si>
  <si>
    <t>0975575796</t>
  </si>
  <si>
    <t>邱凱岑</t>
  </si>
  <si>
    <t>邱惠欉</t>
  </si>
  <si>
    <t>柬埔寨</t>
  </si>
  <si>
    <t>永靖鄉瑚璉村多福路42號</t>
  </si>
  <si>
    <t>0983-286241</t>
  </si>
  <si>
    <t>蕭少綸</t>
  </si>
  <si>
    <t>蕭森燿</t>
  </si>
  <si>
    <t>蕭森耀</t>
  </si>
  <si>
    <t>埔心鄉仁里村仁一路203巷10號</t>
  </si>
  <si>
    <t>0989-955784</t>
  </si>
  <si>
    <t>詹詠翔</t>
  </si>
  <si>
    <t>詹玉裕</t>
  </si>
  <si>
    <t>8239019</t>
  </si>
  <si>
    <t>陳俊誠</t>
  </si>
  <si>
    <t>陳永芳</t>
  </si>
  <si>
    <t>永靖鄉瑚璉路211號</t>
  </si>
  <si>
    <t>8232606</t>
  </si>
  <si>
    <t>邱稚柃</t>
  </si>
  <si>
    <t>邱碧華</t>
  </si>
  <si>
    <t>永靖鄉永南村永西路178號</t>
  </si>
  <si>
    <t>8221961</t>
  </si>
  <si>
    <t>0958-281768</t>
  </si>
  <si>
    <t>劉宇芯</t>
  </si>
  <si>
    <t>劉畯龍</t>
  </si>
  <si>
    <t>8231256</t>
  </si>
  <si>
    <t>0923-129182</t>
  </si>
  <si>
    <t>邱凱駿</t>
  </si>
  <si>
    <t>邱月嬋</t>
  </si>
  <si>
    <t>吳宥誠</t>
  </si>
  <si>
    <t>張恆睿</t>
  </si>
  <si>
    <t>劉品佑</t>
  </si>
  <si>
    <t>陳家畯</t>
  </si>
  <si>
    <t>其他</t>
  </si>
  <si>
    <t>母亡</t>
  </si>
  <si>
    <t>王佑丞</t>
  </si>
  <si>
    <t>姑姪</t>
  </si>
  <si>
    <t>伯叔姑姨</t>
  </si>
  <si>
    <t>劉政劭</t>
  </si>
  <si>
    <t>劉翠幸</t>
  </si>
  <si>
    <t>陳啟訓</t>
  </si>
  <si>
    <t>陳東宏</t>
  </si>
  <si>
    <t>陳東元</t>
  </si>
  <si>
    <t>永靖鄉永社路62之23號</t>
  </si>
  <si>
    <t>曾清源</t>
  </si>
  <si>
    <t>曾世掌</t>
  </si>
  <si>
    <t>8291906</t>
  </si>
  <si>
    <t>0983519975</t>
  </si>
  <si>
    <t>陳少藝</t>
  </si>
  <si>
    <t>8293819</t>
  </si>
  <si>
    <t>張家銘</t>
  </si>
  <si>
    <t>永靖鄉永興村九分路251號</t>
  </si>
  <si>
    <t>永靖鄉敦厚村紅厝巷77弄99號</t>
  </si>
  <si>
    <t>邱柏彰</t>
  </si>
  <si>
    <t>王信傑</t>
  </si>
  <si>
    <t>王翌庭</t>
  </si>
  <si>
    <t>詹景翔</t>
  </si>
  <si>
    <t>永靖鄉永社路308巷8之8號</t>
  </si>
  <si>
    <t>8243573</t>
  </si>
  <si>
    <t>0971485668</t>
  </si>
  <si>
    <t>劉峻宇</t>
  </si>
  <si>
    <t>劉政民</t>
  </si>
  <si>
    <t>永靖鄉永北村北勢巷63號</t>
  </si>
  <si>
    <t>8242995</t>
  </si>
  <si>
    <t>0963129671</t>
  </si>
  <si>
    <t>張程皓</t>
  </si>
  <si>
    <t>張輔麟</t>
  </si>
  <si>
    <t>永靖鄉湳港村竹巷2-10號</t>
  </si>
  <si>
    <t>永靖鄉永南村永西路63巷1號</t>
  </si>
  <si>
    <t>詹仁友</t>
  </si>
  <si>
    <t>永靖鄉中山路3段29號</t>
  </si>
  <si>
    <t>永靖鄉永北村014鄰永坡路50號</t>
  </si>
  <si>
    <t>王烱瑞</t>
  </si>
  <si>
    <t>永靖鄉港西村永社路245號之6</t>
  </si>
  <si>
    <t>0920617998</t>
  </si>
  <si>
    <t>8239131</t>
  </si>
  <si>
    <t>0912317453</t>
  </si>
  <si>
    <t>8232863</t>
  </si>
  <si>
    <t>余鑫冰</t>
  </si>
  <si>
    <t>余宗達</t>
  </si>
  <si>
    <t>朱崇瑜</t>
  </si>
  <si>
    <t>朱芫驛</t>
  </si>
  <si>
    <t>永南村001鄰開明路209號</t>
  </si>
  <si>
    <t>8233848</t>
  </si>
  <si>
    <t>陳美瑜</t>
  </si>
  <si>
    <t>周怡君</t>
  </si>
  <si>
    <t>李欣玫</t>
  </si>
  <si>
    <t>0982186668</t>
  </si>
  <si>
    <t>永靖鄉永西村永寧街72號</t>
  </si>
  <si>
    <t>黃正軒</t>
  </si>
  <si>
    <t>嚴梅淑</t>
  </si>
  <si>
    <t>父亡</t>
  </si>
  <si>
    <t>永靖鄉永西村永寧街90巷66弄3號</t>
  </si>
  <si>
    <t>0989832759</t>
  </si>
  <si>
    <t>陳柏叡</t>
  </si>
  <si>
    <t>陳佩英</t>
  </si>
  <si>
    <t>8228336</t>
  </si>
  <si>
    <t>0923678626</t>
  </si>
  <si>
    <t>鄭凱鴻</t>
  </si>
  <si>
    <t>邱瀅潔</t>
  </si>
  <si>
    <t>8367920</t>
  </si>
  <si>
    <t>0921840825</t>
  </si>
  <si>
    <t>蔡淑妃</t>
  </si>
  <si>
    <t>邱貞甯</t>
  </si>
  <si>
    <t>邱錫宏</t>
  </si>
  <si>
    <t>永靖鄉瑚璉村002鄰錫壽路42巷1號</t>
  </si>
  <si>
    <t>8225903</t>
  </si>
  <si>
    <t>0919731787</t>
  </si>
  <si>
    <t>詹謦誌</t>
  </si>
  <si>
    <t>詹耀舜</t>
  </si>
  <si>
    <t>永靖鄉湳港村008鄰竹巷12號</t>
  </si>
  <si>
    <t>8229421</t>
  </si>
  <si>
    <t>0972352671</t>
  </si>
  <si>
    <t>陳武奕</t>
  </si>
  <si>
    <t>陳建廷</t>
  </si>
  <si>
    <t>0953528625</t>
  </si>
  <si>
    <t>曾微筑</t>
  </si>
  <si>
    <t>羅麗惠</t>
  </si>
  <si>
    <t>8243330</t>
  </si>
  <si>
    <t>0910686033</t>
  </si>
  <si>
    <t>永靖鄉永南村永福路一段39號</t>
  </si>
  <si>
    <t>李宏彬</t>
  </si>
  <si>
    <t>李大鵬</t>
  </si>
  <si>
    <t>0980717503</t>
  </si>
  <si>
    <t>邱鴻堡</t>
  </si>
  <si>
    <t>尹靖元</t>
  </si>
  <si>
    <t>尹湘懋</t>
  </si>
  <si>
    <t>永靖鄉永西村永靖街225巷3號</t>
  </si>
  <si>
    <t>0937776265</t>
  </si>
  <si>
    <t>劉煌基</t>
  </si>
  <si>
    <t>劉勝豐</t>
  </si>
  <si>
    <t>埔心鄉大華村聖天路194號</t>
  </si>
  <si>
    <t>8291523</t>
  </si>
  <si>
    <t>永靖鄉瑚翴村東門路58號</t>
  </si>
  <si>
    <t>鐘文鴻</t>
  </si>
  <si>
    <t>楊謦羽</t>
  </si>
  <si>
    <t>張恩士</t>
  </si>
  <si>
    <t>永靖鄉永西村永寧街90巷66弄16號</t>
  </si>
  <si>
    <t>0910418923</t>
  </si>
  <si>
    <t>朱豐緒</t>
  </si>
  <si>
    <t>0977221779</t>
  </si>
  <si>
    <t>邱紅蓉</t>
  </si>
  <si>
    <t>葉懿萱</t>
  </si>
  <si>
    <t>賴素如</t>
  </si>
  <si>
    <t>埔心鄉仁三路93巷17號</t>
  </si>
  <si>
    <t>永靖鄉新莊村永社路75號</t>
  </si>
  <si>
    <t>永靖鄉永靖街44號</t>
  </si>
  <si>
    <t>永靖鄉永西村永靖街236號</t>
  </si>
  <si>
    <t>永靖鄉獨鰲村一村巷163號</t>
  </si>
  <si>
    <t>永靖鄉瑚璉村多福路55號</t>
  </si>
  <si>
    <t>永靖鄉瑚連村興農路32之1號</t>
  </si>
  <si>
    <r>
      <t>406</t>
    </r>
    <r>
      <rPr>
        <b/>
        <sz val="12"/>
        <rFont val="標楷體"/>
        <family val="4"/>
      </rPr>
      <t>目標關懷學生名冊</t>
    </r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</si>
  <si>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</si>
  <si>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</si>
  <si>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</si>
  <si>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</si>
  <si>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</si>
  <si>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</si>
  <si>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</si>
  <si>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</si>
  <si>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</si>
  <si>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</si>
  <si>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</si>
  <si>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</si>
  <si>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</si>
  <si>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</si>
  <si>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</si>
  <si>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</si>
  <si>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</si>
  <si>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</si>
  <si>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</si>
  <si>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</si>
  <si>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</si>
  <si>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</si>
  <si>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</si>
  <si>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</si>
  <si>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</si>
  <si>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</si>
  <si>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</si>
  <si>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</si>
  <si>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</si>
  <si>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</si>
  <si>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</si>
  <si>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</si>
  <si>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</si>
  <si>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</si>
  <si>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</si>
  <si>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</si>
  <si>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</si>
  <si>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</si>
  <si>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</si>
  <si>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</si>
  <si>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</si>
  <si>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</si>
  <si>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</si>
  <si>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</si>
  <si>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</si>
  <si>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</si>
  <si>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</si>
  <si>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</si>
  <si>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</si>
  <si>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</si>
  <si>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</si>
  <si>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</si>
  <si>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</si>
  <si>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</si>
  <si>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</si>
  <si>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</si>
  <si>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</si>
  <si>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</si>
  <si>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</si>
  <si>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</si>
  <si>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</si>
  <si>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133</t>
  </si>
  <si>
    <t>134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</si>
  <si>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</si>
  <si>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</si>
  <si>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</si>
  <si>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</si>
  <si>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</si>
  <si>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</si>
  <si>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</si>
  <si>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</si>
  <si>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</si>
  <si>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</si>
  <si>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</si>
  <si>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</si>
  <si>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</si>
  <si>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</si>
  <si>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</si>
  <si>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</si>
  <si>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</si>
  <si>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</si>
  <si>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</si>
  <si>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</si>
  <si>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</si>
  <si>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</si>
  <si>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</si>
  <si>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</si>
  <si>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</si>
  <si>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</si>
  <si>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</si>
  <si>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</si>
  <si>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</si>
  <si>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</si>
  <si>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</si>
  <si>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</si>
  <si>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</si>
  <si>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</si>
  <si>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</si>
  <si>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</si>
  <si>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</si>
  <si>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</si>
  <si>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</si>
  <si>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</si>
  <si>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</si>
  <si>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</si>
  <si>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</si>
  <si>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</si>
  <si>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</si>
  <si>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</si>
  <si>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</si>
  <si>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</si>
  <si>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</si>
  <si>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</si>
  <si>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</si>
  <si>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</si>
  <si>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</si>
  <si>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</si>
  <si>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</si>
  <si>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</si>
  <si>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</si>
  <si>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</si>
  <si>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</si>
  <si>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</si>
  <si>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</si>
  <si>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</si>
  <si>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</si>
  <si>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</si>
  <si>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</si>
  <si>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</si>
  <si>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</si>
  <si>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</si>
  <si>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</si>
  <si>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</si>
  <si>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</si>
  <si>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</si>
  <si>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</si>
  <si>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</si>
  <si>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</si>
  <si>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</si>
  <si>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</si>
  <si>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</si>
  <si>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</si>
  <si>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</si>
  <si>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</si>
  <si>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</si>
  <si>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</si>
  <si>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</si>
  <si>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</si>
  <si>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</si>
  <si>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</si>
  <si>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</si>
  <si>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</si>
  <si>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</si>
  <si>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</si>
  <si>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</si>
  <si>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</si>
  <si>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</si>
  <si>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</si>
  <si>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</si>
  <si>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</si>
  <si>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</si>
  <si>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</si>
  <si>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</si>
  <si>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</si>
  <si>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</si>
  <si>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</si>
  <si>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</si>
  <si>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</si>
  <si>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</si>
  <si>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</si>
  <si>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</si>
  <si>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</si>
  <si>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</si>
  <si>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</si>
  <si>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</si>
  <si>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</si>
  <si>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</si>
  <si>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</si>
  <si>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</si>
  <si>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</si>
  <si>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</si>
  <si>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</si>
  <si>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</si>
  <si>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</si>
  <si>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</si>
  <si>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</si>
  <si>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</si>
  <si>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</si>
  <si>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</si>
  <si>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</si>
  <si>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</si>
  <si>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</si>
  <si>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</si>
  <si>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</si>
  <si>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</si>
  <si>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</si>
  <si>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</si>
  <si>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</si>
  <si>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</si>
  <si>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</si>
  <si>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</si>
  <si>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</si>
  <si>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</si>
  <si>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</si>
  <si>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</si>
  <si>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</si>
  <si>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</si>
  <si>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</si>
  <si>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</si>
  <si>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</si>
  <si>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</si>
  <si>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</si>
  <si>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</si>
  <si>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</si>
  <si>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</si>
  <si>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</si>
  <si>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</si>
  <si>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</si>
  <si>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</si>
  <si>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</si>
  <si>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</si>
  <si>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</si>
  <si>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</si>
  <si>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</si>
  <si>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</si>
  <si>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</si>
  <si>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</si>
  <si>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</si>
  <si>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</si>
  <si>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</si>
  <si>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</si>
  <si>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</si>
  <si>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</si>
  <si>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</si>
  <si>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</si>
  <si>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</si>
  <si>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</si>
  <si>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</si>
  <si>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</si>
  <si>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</si>
  <si>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</si>
  <si>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</si>
  <si>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</si>
  <si>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</si>
  <si>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</si>
  <si>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</si>
  <si>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</si>
  <si>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</si>
  <si>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</si>
  <si>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</si>
  <si>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</si>
  <si>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</si>
  <si>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</si>
  <si>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</si>
  <si>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</si>
  <si>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</si>
  <si>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</si>
  <si>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</si>
  <si>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</si>
  <si>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</si>
  <si>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</si>
  <si>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</si>
  <si>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</si>
  <si>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</si>
  <si>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</si>
  <si>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</si>
  <si>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</si>
  <si>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</si>
  <si>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345</t>
  </si>
  <si>
    <t>346</t>
  </si>
  <si>
    <t>347</t>
  </si>
  <si>
    <t>348</t>
  </si>
  <si>
    <t>聯絡地址</t>
  </si>
  <si>
    <t>聯絡手機號碼</t>
  </si>
  <si>
    <t>秦可璇</t>
  </si>
  <si>
    <t>永靖鄉新莊村新圳巷82弄6號</t>
  </si>
  <si>
    <t>0958571881</t>
  </si>
  <si>
    <t>0911795910</t>
  </si>
  <si>
    <t>8227178</t>
  </si>
  <si>
    <t>林逸文</t>
  </si>
  <si>
    <t>謝宛蓁</t>
  </si>
  <si>
    <t>8238555</t>
  </si>
  <si>
    <t>王俊元</t>
  </si>
  <si>
    <t>0912582991</t>
  </si>
  <si>
    <t>0988388115</t>
  </si>
  <si>
    <t>0988393208</t>
  </si>
  <si>
    <t>0919732855</t>
  </si>
  <si>
    <t>0934071210</t>
  </si>
  <si>
    <t>0937755671</t>
  </si>
  <si>
    <t>0958-567609</t>
  </si>
  <si>
    <t>0983956550</t>
  </si>
  <si>
    <t>0934333403</t>
  </si>
  <si>
    <t>0938033975</t>
  </si>
  <si>
    <t>0923177955</t>
  </si>
  <si>
    <t>0961358820</t>
  </si>
  <si>
    <t>0952156589</t>
  </si>
  <si>
    <t>0918592561</t>
  </si>
  <si>
    <t>0963453381</t>
  </si>
  <si>
    <t>0977358749</t>
  </si>
  <si>
    <t>學障</t>
  </si>
  <si>
    <t>張立昇</t>
  </si>
  <si>
    <t>312目標關懷學生名冊</t>
  </si>
  <si>
    <r>
      <t xml:space="preserve">◎本次校正重點在    </t>
    </r>
    <r>
      <rPr>
        <b/>
        <sz val="12"/>
        <color indexed="12"/>
        <rFont val="標楷體"/>
        <family val="4"/>
      </rPr>
      <t>藍色區塊</t>
    </r>
    <r>
      <rPr>
        <b/>
        <sz val="12"/>
        <color indexed="20"/>
        <rFont val="標楷體"/>
        <family val="4"/>
      </rPr>
      <t xml:space="preserve">   </t>
    </r>
    <r>
      <rPr>
        <b/>
        <sz val="12"/>
        <rFont val="標楷體"/>
        <family val="4"/>
      </rPr>
      <t>的身分確認，若有變動請用</t>
    </r>
    <r>
      <rPr>
        <b/>
        <sz val="12"/>
        <color indexed="10"/>
        <rFont val="標楷體"/>
        <family val="4"/>
      </rPr>
      <t>紅筆</t>
    </r>
    <r>
      <rPr>
        <b/>
        <sz val="12"/>
        <rFont val="標楷體"/>
        <family val="4"/>
      </rPr>
      <t>標紀，若有新增目標關懷學生，空白格可填列。確認完請簽名，並於</t>
    </r>
    <r>
      <rPr>
        <b/>
        <sz val="12"/>
        <color indexed="14"/>
        <rFont val="標楷體"/>
        <family val="4"/>
      </rPr>
      <t xml:space="preserve"> 2/19（五）</t>
    </r>
    <r>
      <rPr>
        <b/>
        <sz val="12"/>
        <rFont val="標楷體"/>
        <family val="4"/>
      </rPr>
      <t>前交回資料組</t>
    </r>
  </si>
  <si>
    <r>
      <t xml:space="preserve">◎本次校正重點在    </t>
    </r>
    <r>
      <rPr>
        <b/>
        <sz val="12"/>
        <color indexed="12"/>
        <rFont val="標楷體"/>
        <family val="4"/>
      </rPr>
      <t>藍色區塊</t>
    </r>
    <r>
      <rPr>
        <b/>
        <sz val="12"/>
        <color indexed="20"/>
        <rFont val="標楷體"/>
        <family val="4"/>
      </rPr>
      <t xml:space="preserve">   </t>
    </r>
    <r>
      <rPr>
        <b/>
        <sz val="12"/>
        <rFont val="標楷體"/>
        <family val="4"/>
      </rPr>
      <t>的身分確認，若有變動請用</t>
    </r>
    <r>
      <rPr>
        <b/>
        <sz val="12"/>
        <color indexed="10"/>
        <rFont val="標楷體"/>
        <family val="4"/>
      </rPr>
      <t>紅筆</t>
    </r>
    <r>
      <rPr>
        <b/>
        <sz val="12"/>
        <rFont val="標楷體"/>
        <family val="4"/>
      </rPr>
      <t xml:space="preserve">標紀，若有新增目標關懷學生，空白格可填列。確認完請簽名，並於 </t>
    </r>
    <r>
      <rPr>
        <b/>
        <sz val="12"/>
        <color indexed="14"/>
        <rFont val="標楷體"/>
        <family val="4"/>
      </rPr>
      <t>2/19（</t>
    </r>
    <r>
      <rPr>
        <b/>
        <sz val="12"/>
        <color indexed="14"/>
        <rFont val="標楷體"/>
        <family val="4"/>
      </rPr>
      <t>五）</t>
    </r>
    <r>
      <rPr>
        <b/>
        <sz val="12"/>
        <rFont val="標楷體"/>
        <family val="4"/>
      </rPr>
      <t>前交回資料組</t>
    </r>
  </si>
  <si>
    <t>排灣</t>
  </si>
  <si>
    <t>肢障中度</t>
  </si>
  <si>
    <t>v</t>
  </si>
  <si>
    <r>
      <t xml:space="preserve">◎本次校正重點在    </t>
    </r>
    <r>
      <rPr>
        <b/>
        <sz val="12"/>
        <color indexed="12"/>
        <rFont val="標楷體"/>
        <family val="4"/>
      </rPr>
      <t>藍色區塊</t>
    </r>
    <r>
      <rPr>
        <b/>
        <sz val="12"/>
        <color indexed="20"/>
        <rFont val="標楷體"/>
        <family val="4"/>
      </rPr>
      <t xml:space="preserve">   </t>
    </r>
    <r>
      <rPr>
        <b/>
        <sz val="12"/>
        <rFont val="標楷體"/>
        <family val="4"/>
      </rPr>
      <t>的身分確認，若有變動請用</t>
    </r>
    <r>
      <rPr>
        <b/>
        <sz val="12"/>
        <color indexed="10"/>
        <rFont val="標楷體"/>
        <family val="4"/>
      </rPr>
      <t>紅筆</t>
    </r>
    <r>
      <rPr>
        <b/>
        <sz val="12"/>
        <rFont val="標楷體"/>
        <family val="4"/>
      </rPr>
      <t>標紀，若有新增目標關懷學生，空白格可填列。確認完請簽名，並於</t>
    </r>
    <r>
      <rPr>
        <b/>
        <sz val="12"/>
        <color indexed="14"/>
        <rFont val="標楷體"/>
        <family val="4"/>
      </rPr>
      <t xml:space="preserve"> 9/9（五）</t>
    </r>
    <r>
      <rPr>
        <b/>
        <sz val="12"/>
        <rFont val="標楷體"/>
        <family val="4"/>
      </rPr>
      <t>前交回資料組</t>
    </r>
  </si>
  <si>
    <t>張心語</t>
  </si>
  <si>
    <t>張瑀芹</t>
  </si>
  <si>
    <t>父母離異</t>
  </si>
  <si>
    <t>張瑀芹</t>
  </si>
  <si>
    <t>永靖鄉新莊村9巷107弄24號</t>
  </si>
  <si>
    <t>8232809</t>
  </si>
  <si>
    <t>0982641394</t>
  </si>
  <si>
    <r>
      <t xml:space="preserve">◎本次校正重點在    </t>
    </r>
    <r>
      <rPr>
        <b/>
        <sz val="12"/>
        <color indexed="12"/>
        <rFont val="標楷體"/>
        <family val="4"/>
      </rPr>
      <t>藍色區塊</t>
    </r>
    <r>
      <rPr>
        <b/>
        <sz val="12"/>
        <color indexed="20"/>
        <rFont val="標楷體"/>
        <family val="4"/>
      </rPr>
      <t xml:space="preserve">   </t>
    </r>
    <r>
      <rPr>
        <b/>
        <sz val="12"/>
        <rFont val="標楷體"/>
        <family val="4"/>
      </rPr>
      <t>的身分確認，若有變動請用</t>
    </r>
    <r>
      <rPr>
        <b/>
        <sz val="12"/>
        <color indexed="10"/>
        <rFont val="標楷體"/>
        <family val="4"/>
      </rPr>
      <t>紅筆</t>
    </r>
    <r>
      <rPr>
        <b/>
        <sz val="12"/>
        <rFont val="標楷體"/>
        <family val="4"/>
      </rPr>
      <t>標紀，若有新增目標關懷學生，空白格可填列。確認完請簽名，並於</t>
    </r>
    <r>
      <rPr>
        <b/>
        <sz val="12"/>
        <color indexed="14"/>
        <rFont val="標楷體"/>
        <family val="4"/>
      </rPr>
      <t xml:space="preserve"> 9/9（五）</t>
    </r>
    <r>
      <rPr>
        <b/>
        <sz val="12"/>
        <rFont val="標楷體"/>
        <family val="4"/>
      </rPr>
      <t>前交回資料組</t>
    </r>
  </si>
  <si>
    <t>楊柏毅</t>
  </si>
  <si>
    <t>三</t>
  </si>
  <si>
    <t>302目標關懷學生名冊</t>
  </si>
  <si>
    <t>303目標關懷學生名冊</t>
  </si>
  <si>
    <t>304目標關懷學生名冊</t>
  </si>
  <si>
    <t>張淋翔</t>
  </si>
  <si>
    <t>張茂盛</t>
  </si>
  <si>
    <t>永靖鄉永北村水尾路80號</t>
  </si>
  <si>
    <t>88242519</t>
  </si>
  <si>
    <t>0931589404</t>
  </si>
  <si>
    <t>305目標關懷學生名冊</t>
  </si>
  <si>
    <t>陳珮甄</t>
  </si>
  <si>
    <t>蘇于庭</t>
  </si>
  <si>
    <t>陳巧甄</t>
  </si>
  <si>
    <t>永靖鄉永北村北勢巷50弄5號</t>
  </si>
  <si>
    <t>8238776</t>
  </si>
  <si>
    <t>0979519227</t>
  </si>
  <si>
    <t>葉柏毅</t>
  </si>
  <si>
    <t>魏于家</t>
  </si>
  <si>
    <t>永靖鄉永南村永城路67號</t>
  </si>
  <si>
    <t>0903356658</t>
  </si>
  <si>
    <t>306目標關懷學生名冊</t>
  </si>
  <si>
    <t>307目標關懷學生名冊</t>
  </si>
  <si>
    <t>許雨婷</t>
  </si>
  <si>
    <t>0983878600</t>
  </si>
  <si>
    <t>0933428439</t>
  </si>
  <si>
    <t>401目標關懷學生名冊</t>
  </si>
  <si>
    <t>陳孟茵</t>
  </si>
  <si>
    <t>江盈瑩</t>
  </si>
  <si>
    <t>永靖鄉光雲村263弄27-3號</t>
  </si>
  <si>
    <t>8235859</t>
  </si>
  <si>
    <t>0931556217</t>
  </si>
  <si>
    <t>巫佩芳</t>
  </si>
  <si>
    <r>
      <rPr>
        <b/>
        <sz val="12"/>
        <rFont val="標楷體"/>
        <family val="4"/>
      </rPr>
      <t>◎本次校正重點在</t>
    </r>
    <r>
      <rPr>
        <b/>
        <sz val="12"/>
        <color indexed="12"/>
        <rFont val="標楷體"/>
        <family val="4"/>
      </rPr>
      <t xml:space="preserve">    藍色區塊   </t>
    </r>
    <r>
      <rPr>
        <b/>
        <sz val="12"/>
        <rFont val="標楷體"/>
        <family val="4"/>
      </rPr>
      <t>的身分確認，若有變動請用</t>
    </r>
    <r>
      <rPr>
        <b/>
        <sz val="12"/>
        <color indexed="10"/>
        <rFont val="標楷體"/>
        <family val="4"/>
      </rPr>
      <t>紅筆</t>
    </r>
    <r>
      <rPr>
        <b/>
        <sz val="12"/>
        <rFont val="標楷體"/>
        <family val="4"/>
      </rPr>
      <t>標紀，若有新增目標關懷學生，空白格可填列。確認完請簽名，並於</t>
    </r>
    <r>
      <rPr>
        <b/>
        <sz val="12"/>
        <color indexed="12"/>
        <rFont val="標楷體"/>
        <family val="4"/>
      </rPr>
      <t xml:space="preserve"> </t>
    </r>
    <r>
      <rPr>
        <b/>
        <sz val="12"/>
        <color indexed="14"/>
        <rFont val="標楷體"/>
        <family val="4"/>
      </rPr>
      <t>9/9（五）</t>
    </r>
    <r>
      <rPr>
        <b/>
        <sz val="12"/>
        <color indexed="12"/>
        <rFont val="標楷體"/>
        <family val="4"/>
      </rPr>
      <t>前交回資料組</t>
    </r>
  </si>
  <si>
    <r>
      <t xml:space="preserve">◎本次校正重點在    </t>
    </r>
    <r>
      <rPr>
        <b/>
        <sz val="12"/>
        <color indexed="12"/>
        <rFont val="標楷體"/>
        <family val="4"/>
      </rPr>
      <t>藍色區塊</t>
    </r>
    <r>
      <rPr>
        <b/>
        <sz val="12"/>
        <color indexed="20"/>
        <rFont val="標楷體"/>
        <family val="4"/>
      </rPr>
      <t xml:space="preserve">   </t>
    </r>
    <r>
      <rPr>
        <b/>
        <sz val="12"/>
        <rFont val="標楷體"/>
        <family val="4"/>
      </rPr>
      <t>的身分確認，若有變動請用</t>
    </r>
    <r>
      <rPr>
        <b/>
        <sz val="12"/>
        <color indexed="10"/>
        <rFont val="標楷體"/>
        <family val="4"/>
      </rPr>
      <t>紅筆</t>
    </r>
    <r>
      <rPr>
        <b/>
        <sz val="12"/>
        <rFont val="標楷體"/>
        <family val="4"/>
      </rPr>
      <t>標紀，若有新增目標關懷學生，空白格可填列。確認完請簽名，並於</t>
    </r>
    <r>
      <rPr>
        <b/>
        <sz val="12"/>
        <color indexed="14"/>
        <rFont val="標楷體"/>
        <family val="4"/>
      </rPr>
      <t>9/9</t>
    </r>
    <r>
      <rPr>
        <b/>
        <sz val="12"/>
        <color indexed="14"/>
        <rFont val="標楷體"/>
        <family val="4"/>
      </rPr>
      <t>（五）</t>
    </r>
    <r>
      <rPr>
        <b/>
        <sz val="12"/>
        <rFont val="標楷體"/>
        <family val="4"/>
      </rPr>
      <t>前交回資料組</t>
    </r>
  </si>
  <si>
    <t>張家豪</t>
  </si>
  <si>
    <t>張壹斯</t>
  </si>
  <si>
    <t>402目標關懷學生名冊</t>
  </si>
  <si>
    <t>403目標關懷學生名冊</t>
  </si>
  <si>
    <t>0928223999</t>
  </si>
  <si>
    <t>劉品佑</t>
  </si>
  <si>
    <t>劉家平</t>
  </si>
  <si>
    <t>男</t>
  </si>
  <si>
    <t>永靖鄉洪厝巷77弄99號</t>
  </si>
  <si>
    <t>404目標關懷學生名冊</t>
  </si>
  <si>
    <t>到大陸就學</t>
  </si>
  <si>
    <t>405目標關懷學生名冊</t>
  </si>
  <si>
    <t>葉柏瑞</t>
  </si>
  <si>
    <t>江雅芬</t>
  </si>
  <si>
    <t>永靖鄉永福路1段153巷25弄14號</t>
  </si>
  <si>
    <t>8239633</t>
  </si>
  <si>
    <t>0984050901</t>
  </si>
  <si>
    <t>406目標關懷學生名冊</t>
  </si>
  <si>
    <t>林思妘</t>
  </si>
  <si>
    <r>
      <t xml:space="preserve">◎本次校正重點在    </t>
    </r>
    <r>
      <rPr>
        <b/>
        <sz val="12"/>
        <color indexed="12"/>
        <rFont val="標楷體"/>
        <family val="4"/>
      </rPr>
      <t>藍色區塊</t>
    </r>
    <r>
      <rPr>
        <b/>
        <sz val="12"/>
        <color indexed="20"/>
        <rFont val="標楷體"/>
        <family val="4"/>
      </rPr>
      <t xml:space="preserve">   </t>
    </r>
    <r>
      <rPr>
        <b/>
        <sz val="12"/>
        <rFont val="標楷體"/>
        <family val="4"/>
      </rPr>
      <t>的身分確認，若有變動請用</t>
    </r>
    <r>
      <rPr>
        <b/>
        <sz val="12"/>
        <color indexed="10"/>
        <rFont val="標楷體"/>
        <family val="4"/>
      </rPr>
      <t>紅筆</t>
    </r>
    <r>
      <rPr>
        <b/>
        <sz val="12"/>
        <rFont val="標楷體"/>
        <family val="4"/>
      </rPr>
      <t>標紀，若有新增目標關懷學生，空白格可填列。確認完請簽名，並於</t>
    </r>
    <r>
      <rPr>
        <b/>
        <sz val="12"/>
        <color indexed="14"/>
        <rFont val="標楷體"/>
        <family val="4"/>
      </rPr>
      <t xml:space="preserve">  9/9</t>
    </r>
    <r>
      <rPr>
        <b/>
        <sz val="12"/>
        <color indexed="14"/>
        <rFont val="標楷體"/>
        <family val="4"/>
      </rPr>
      <t>（五）</t>
    </r>
    <r>
      <rPr>
        <b/>
        <sz val="12"/>
        <rFont val="標楷體"/>
        <family val="4"/>
      </rPr>
      <t>前交回資料組</t>
    </r>
  </si>
  <si>
    <t>407目標關懷學生名冊</t>
  </si>
  <si>
    <t>508</t>
  </si>
  <si>
    <r>
      <t xml:space="preserve">◎本次校正重點在    </t>
    </r>
    <r>
      <rPr>
        <b/>
        <sz val="12"/>
        <color indexed="12"/>
        <rFont val="標楷體"/>
        <family val="4"/>
      </rPr>
      <t>藍色區塊</t>
    </r>
    <r>
      <rPr>
        <b/>
        <sz val="12"/>
        <color indexed="20"/>
        <rFont val="標楷體"/>
        <family val="4"/>
      </rPr>
      <t xml:space="preserve">   </t>
    </r>
    <r>
      <rPr>
        <b/>
        <sz val="12"/>
        <rFont val="標楷體"/>
        <family val="4"/>
      </rPr>
      <t>的身分確認，若有變動請用</t>
    </r>
    <r>
      <rPr>
        <b/>
        <sz val="12"/>
        <color indexed="10"/>
        <rFont val="標楷體"/>
        <family val="4"/>
      </rPr>
      <t>紅筆</t>
    </r>
    <r>
      <rPr>
        <b/>
        <sz val="12"/>
        <rFont val="標楷體"/>
        <family val="4"/>
      </rPr>
      <t xml:space="preserve">標紀，若有新增目標關懷學生，空白格可填列。確認完請簽名，並於 </t>
    </r>
    <r>
      <rPr>
        <b/>
        <sz val="12"/>
        <color indexed="14"/>
        <rFont val="標楷體"/>
        <family val="4"/>
      </rPr>
      <t xml:space="preserve"> 9/9</t>
    </r>
    <r>
      <rPr>
        <b/>
        <sz val="12"/>
        <color indexed="14"/>
        <rFont val="標楷體"/>
        <family val="4"/>
      </rPr>
      <t>（五）</t>
    </r>
    <r>
      <rPr>
        <b/>
        <sz val="12"/>
        <rFont val="標楷體"/>
        <family val="4"/>
      </rPr>
      <t>前交回資料組</t>
    </r>
  </si>
  <si>
    <t>408目標關懷學生名冊</t>
  </si>
  <si>
    <t>王玟鈞</t>
  </si>
  <si>
    <t>王梓益</t>
  </si>
  <si>
    <t>8238149</t>
  </si>
  <si>
    <t>0981517183</t>
  </si>
  <si>
    <t>501目標關懷學生名冊</t>
  </si>
  <si>
    <t>吳蓁妮</t>
  </si>
  <si>
    <t>劉淑真</t>
  </si>
  <si>
    <t>永靖鄉浮圳村浮圳路275巷36號</t>
  </si>
  <si>
    <t>永靖鄉浮圳村浮圳路693巷85號</t>
  </si>
  <si>
    <t>8220564</t>
  </si>
  <si>
    <t>0980696755</t>
  </si>
  <si>
    <t>502目標關懷學生名冊</t>
  </si>
  <si>
    <t>503目標關懷學生名冊</t>
  </si>
  <si>
    <t>504目標關懷學生名冊</t>
  </si>
  <si>
    <t>505目標關懷學生名冊</t>
  </si>
  <si>
    <t>506目標關懷學生名冊</t>
  </si>
  <si>
    <t>李佳萱</t>
  </si>
  <si>
    <t>李昆泉</t>
  </si>
  <si>
    <t>永靖鄉永久路193號</t>
  </si>
  <si>
    <t>8831265</t>
  </si>
  <si>
    <t>0938911362</t>
  </si>
  <si>
    <r>
      <t xml:space="preserve">◎本次校正重點在    </t>
    </r>
    <r>
      <rPr>
        <b/>
        <sz val="12"/>
        <color indexed="12"/>
        <rFont val="標楷體"/>
        <family val="4"/>
      </rPr>
      <t>藍色區塊</t>
    </r>
    <r>
      <rPr>
        <b/>
        <sz val="12"/>
        <color indexed="20"/>
        <rFont val="標楷體"/>
        <family val="4"/>
      </rPr>
      <t xml:space="preserve">   </t>
    </r>
    <r>
      <rPr>
        <b/>
        <sz val="12"/>
        <rFont val="標楷體"/>
        <family val="4"/>
      </rPr>
      <t>的身分確認，若有變動請用</t>
    </r>
    <r>
      <rPr>
        <b/>
        <sz val="12"/>
        <color indexed="10"/>
        <rFont val="標楷體"/>
        <family val="4"/>
      </rPr>
      <t>紅筆</t>
    </r>
    <r>
      <rPr>
        <b/>
        <sz val="12"/>
        <rFont val="標楷體"/>
        <family val="4"/>
      </rPr>
      <t>標紀，若有新增目標關懷學生，空白格可填列。確認完請簽名，並於</t>
    </r>
    <r>
      <rPr>
        <b/>
        <sz val="12"/>
        <color indexed="14"/>
        <rFont val="標楷體"/>
        <family val="4"/>
      </rPr>
      <t xml:space="preserve"> 9/9（五）</t>
    </r>
    <r>
      <rPr>
        <b/>
        <sz val="12"/>
        <rFont val="標楷體"/>
        <family val="4"/>
      </rPr>
      <t>前交回資料組</t>
    </r>
  </si>
  <si>
    <t>魏聿彣</t>
  </si>
  <si>
    <t>魏和成</t>
  </si>
  <si>
    <t>埔心鄉仁里村永坡路一段191號</t>
  </si>
  <si>
    <r>
      <t>8</t>
    </r>
    <r>
      <rPr>
        <sz val="12"/>
        <color indexed="12"/>
        <rFont val="標楷體"/>
        <family val="4"/>
      </rPr>
      <t>285598</t>
    </r>
  </si>
  <si>
    <r>
      <t>0</t>
    </r>
    <r>
      <rPr>
        <sz val="12"/>
        <color indexed="12"/>
        <rFont val="標楷體"/>
        <family val="4"/>
      </rPr>
      <t>932598481</t>
    </r>
  </si>
  <si>
    <t>603目標關懷學生名冊</t>
  </si>
  <si>
    <r>
      <t xml:space="preserve">◎本次校正重點在    </t>
    </r>
    <r>
      <rPr>
        <b/>
        <sz val="12"/>
        <color indexed="12"/>
        <rFont val="標楷體"/>
        <family val="4"/>
      </rPr>
      <t>藍色區塊</t>
    </r>
    <r>
      <rPr>
        <b/>
        <sz val="12"/>
        <color indexed="20"/>
        <rFont val="標楷體"/>
        <family val="4"/>
      </rPr>
      <t xml:space="preserve">   </t>
    </r>
    <r>
      <rPr>
        <b/>
        <sz val="12"/>
        <rFont val="標楷體"/>
        <family val="4"/>
      </rPr>
      <t>的身分確認，若有變動請用</t>
    </r>
    <r>
      <rPr>
        <b/>
        <sz val="12"/>
        <color indexed="10"/>
        <rFont val="標楷體"/>
        <family val="4"/>
      </rPr>
      <t>紅筆</t>
    </r>
    <r>
      <rPr>
        <b/>
        <sz val="12"/>
        <rFont val="標楷體"/>
        <family val="4"/>
      </rPr>
      <t>標紀，若有新增目標關懷學生，空白格可填列。確認完請簽名，並於</t>
    </r>
    <r>
      <rPr>
        <b/>
        <sz val="12"/>
        <color indexed="14"/>
        <rFont val="標楷體"/>
        <family val="4"/>
      </rPr>
      <t xml:space="preserve"> </t>
    </r>
    <r>
      <rPr>
        <b/>
        <sz val="12"/>
        <color indexed="14"/>
        <rFont val="標楷體"/>
        <family val="4"/>
      </rPr>
      <t>9</t>
    </r>
    <r>
      <rPr>
        <b/>
        <sz val="12"/>
        <color indexed="14"/>
        <rFont val="標楷體"/>
        <family val="4"/>
      </rPr>
      <t>/9（</t>
    </r>
    <r>
      <rPr>
        <b/>
        <sz val="12"/>
        <color indexed="14"/>
        <rFont val="標楷體"/>
        <family val="4"/>
      </rPr>
      <t>五）</t>
    </r>
    <r>
      <rPr>
        <b/>
        <sz val="12"/>
        <rFont val="標楷體"/>
        <family val="4"/>
      </rPr>
      <t>前交回資料組</t>
    </r>
  </si>
  <si>
    <t>604目標關懷學生名冊</t>
  </si>
  <si>
    <t>林裕達</t>
  </si>
  <si>
    <t>林志鴻</t>
  </si>
  <si>
    <t>永靖鄉光雲村光雲巷68弄10號</t>
  </si>
  <si>
    <t>0975161520</t>
  </si>
  <si>
    <r>
      <t>0</t>
    </r>
    <r>
      <rPr>
        <sz val="12"/>
        <color indexed="12"/>
        <rFont val="標楷體"/>
        <family val="4"/>
      </rPr>
      <t>961328091</t>
    </r>
  </si>
  <si>
    <t>605目標關懷學生名冊</t>
  </si>
  <si>
    <t>楊博毅</t>
  </si>
  <si>
    <t>永靖鄉新莊村永社路9巷107弄24號</t>
  </si>
  <si>
    <r>
      <t>0</t>
    </r>
    <r>
      <rPr>
        <sz val="12"/>
        <color indexed="12"/>
        <rFont val="標楷體"/>
        <family val="4"/>
      </rPr>
      <t>982641394</t>
    </r>
  </si>
  <si>
    <t>607目標關懷學生名冊</t>
  </si>
  <si>
    <t>謝晉維</t>
  </si>
  <si>
    <t>謝大等</t>
  </si>
  <si>
    <r>
      <t>身障</t>
    </r>
    <r>
      <rPr>
        <sz val="9"/>
        <color indexed="12"/>
        <rFont val="標楷體"/>
        <family val="4"/>
      </rPr>
      <t>極重度</t>
    </r>
  </si>
  <si>
    <t>永靖鄉五福村57街五常巷185弄5號</t>
  </si>
  <si>
    <t>埔心鄉太平村4鄰太平路107號</t>
  </si>
  <si>
    <r>
      <t>8</t>
    </r>
    <r>
      <rPr>
        <sz val="12"/>
        <color indexed="12"/>
        <rFont val="標楷體"/>
        <family val="4"/>
      </rPr>
      <t>234875</t>
    </r>
  </si>
  <si>
    <r>
      <t>0</t>
    </r>
    <r>
      <rPr>
        <sz val="12"/>
        <color indexed="12"/>
        <rFont val="標楷體"/>
        <family val="4"/>
      </rPr>
      <t>952899292</t>
    </r>
  </si>
  <si>
    <r>
      <t xml:space="preserve">◎本次校正重點在    </t>
    </r>
    <r>
      <rPr>
        <b/>
        <sz val="12"/>
        <color indexed="12"/>
        <rFont val="標楷體"/>
        <family val="4"/>
      </rPr>
      <t>藍色區塊</t>
    </r>
    <r>
      <rPr>
        <b/>
        <sz val="12"/>
        <color indexed="20"/>
        <rFont val="標楷體"/>
        <family val="4"/>
      </rPr>
      <t xml:space="preserve">   </t>
    </r>
    <r>
      <rPr>
        <b/>
        <sz val="12"/>
        <rFont val="標楷體"/>
        <family val="4"/>
      </rPr>
      <t>的身分確認，若有變動請用</t>
    </r>
    <r>
      <rPr>
        <b/>
        <sz val="12"/>
        <color indexed="10"/>
        <rFont val="標楷體"/>
        <family val="4"/>
      </rPr>
      <t>紅筆</t>
    </r>
    <r>
      <rPr>
        <b/>
        <sz val="12"/>
        <rFont val="標楷體"/>
        <family val="4"/>
      </rPr>
      <t xml:space="preserve">標紀，若有新增目標關懷學生，空白格可填列。確認完請簽名，並於 </t>
    </r>
    <r>
      <rPr>
        <b/>
        <sz val="12"/>
        <color indexed="14"/>
        <rFont val="標楷體"/>
        <family val="4"/>
      </rPr>
      <t>9</t>
    </r>
    <r>
      <rPr>
        <b/>
        <sz val="12"/>
        <color indexed="14"/>
        <rFont val="標楷體"/>
        <family val="4"/>
      </rPr>
      <t>/</t>
    </r>
    <r>
      <rPr>
        <b/>
        <sz val="12"/>
        <color indexed="14"/>
        <rFont val="標楷體"/>
        <family val="4"/>
      </rPr>
      <t>9（五）</t>
    </r>
    <r>
      <rPr>
        <b/>
        <sz val="12"/>
        <rFont val="標楷體"/>
        <family val="4"/>
      </rPr>
      <t>前交回資料組</t>
    </r>
  </si>
  <si>
    <t>魏鼎家</t>
  </si>
  <si>
    <t>智能中</t>
  </si>
  <si>
    <t>智能輕</t>
  </si>
  <si>
    <t>劉承蔚</t>
  </si>
  <si>
    <t>唐文玉</t>
  </si>
  <si>
    <t>永靖鄉永南村1鄰八德巷116 號</t>
  </si>
  <si>
    <r>
      <t>8</t>
    </r>
    <r>
      <rPr>
        <sz val="12"/>
        <color indexed="12"/>
        <rFont val="標楷體"/>
        <family val="4"/>
      </rPr>
      <t>233456</t>
    </r>
  </si>
  <si>
    <t>0937663525</t>
  </si>
  <si>
    <t>508目標關懷學生名冊</t>
  </si>
  <si>
    <t>序號</t>
  </si>
  <si>
    <t>監護人姓名</t>
  </si>
  <si>
    <t>中低收入子女</t>
  </si>
  <si>
    <t>家庭突遭變故</t>
  </si>
  <si>
    <t>家長身心障礙</t>
  </si>
  <si>
    <t>身心障礙家長障礙別及程度</t>
  </si>
  <si>
    <t>原住民學生</t>
  </si>
  <si>
    <t>原住民族別</t>
  </si>
  <si>
    <t>特殊生</t>
  </si>
  <si>
    <t>特殊生障礙別</t>
  </si>
  <si>
    <t>新移民子女</t>
  </si>
  <si>
    <t>新住民子女父或母的國籍</t>
  </si>
  <si>
    <t>隔代教養</t>
  </si>
  <si>
    <t>形成單親、隔代教養原因</t>
  </si>
  <si>
    <t>手足1</t>
  </si>
  <si>
    <t>手足2</t>
  </si>
  <si>
    <t>聯絡地址</t>
  </si>
  <si>
    <t>聯絡手機號碼</t>
  </si>
  <si>
    <t>班級</t>
  </si>
  <si>
    <t>姓名</t>
  </si>
  <si>
    <t>1</t>
  </si>
  <si>
    <t>4</t>
  </si>
  <si>
    <t>8</t>
  </si>
  <si>
    <t>402</t>
  </si>
  <si>
    <t>永靖鄉瑚璉村錫壽路172巷10弄15號</t>
  </si>
  <si>
    <t>6</t>
  </si>
  <si>
    <t>312</t>
  </si>
  <si>
    <t>3</t>
  </si>
  <si>
    <t>303</t>
  </si>
  <si>
    <t>永靖鄉永北村永福路一段64巷14弄3號</t>
  </si>
  <si>
    <t>0976823529</t>
  </si>
  <si>
    <t>2</t>
  </si>
  <si>
    <r>
      <t xml:space="preserve">◎本次校正重點在    </t>
    </r>
    <r>
      <rPr>
        <b/>
        <sz val="12"/>
        <color indexed="12"/>
        <rFont val="標楷體"/>
        <family val="4"/>
      </rPr>
      <t>藍色區塊</t>
    </r>
    <r>
      <rPr>
        <b/>
        <sz val="12"/>
        <color indexed="20"/>
        <rFont val="標楷體"/>
        <family val="4"/>
      </rPr>
      <t xml:space="preserve">   </t>
    </r>
    <r>
      <rPr>
        <b/>
        <sz val="12"/>
        <rFont val="標楷體"/>
        <family val="4"/>
      </rPr>
      <t>的身分確認，若有變動請用</t>
    </r>
    <r>
      <rPr>
        <b/>
        <sz val="12"/>
        <color indexed="10"/>
        <rFont val="標楷體"/>
        <family val="4"/>
      </rPr>
      <t>紅筆</t>
    </r>
    <r>
      <rPr>
        <b/>
        <sz val="12"/>
        <rFont val="標楷體"/>
        <family val="4"/>
      </rPr>
      <t>標紀，若有新增目標關懷學生，空白格可填列。確認完請簽名，並於</t>
    </r>
    <r>
      <rPr>
        <b/>
        <sz val="12"/>
        <color indexed="14"/>
        <rFont val="標楷體"/>
        <family val="4"/>
      </rPr>
      <t xml:space="preserve"> 9/ 9（五）</t>
    </r>
    <r>
      <rPr>
        <b/>
        <sz val="12"/>
        <rFont val="標楷體"/>
        <family val="4"/>
      </rPr>
      <t>前交回資料組</t>
    </r>
  </si>
  <si>
    <t>確認後請簽名：</t>
  </si>
  <si>
    <t>601目標關懷學生名冊</t>
  </si>
  <si>
    <t>序號</t>
  </si>
  <si>
    <t>監護人姓名</t>
  </si>
  <si>
    <t>中低收入子女</t>
  </si>
  <si>
    <t>家庭突遭變故</t>
  </si>
  <si>
    <t>家長身心障礙</t>
  </si>
  <si>
    <t>身心障礙家長障礙別及程度</t>
  </si>
  <si>
    <t>原住民學生</t>
  </si>
  <si>
    <t>原住民族別</t>
  </si>
  <si>
    <t>特殊生</t>
  </si>
  <si>
    <t>特殊生障礙別</t>
  </si>
  <si>
    <t>新移民子女</t>
  </si>
  <si>
    <t>新住民子女父或母的國籍</t>
  </si>
  <si>
    <t>隔代教養</t>
  </si>
  <si>
    <t>形成單親、隔代教養原因</t>
  </si>
  <si>
    <t>手足1</t>
  </si>
  <si>
    <t>手足2</t>
  </si>
  <si>
    <t>聯絡地址</t>
  </si>
  <si>
    <t>聯絡手機號碼</t>
  </si>
  <si>
    <t>班級</t>
  </si>
  <si>
    <t>姓名</t>
  </si>
  <si>
    <t>林玠諳</t>
  </si>
  <si>
    <t>林懿鵬</t>
  </si>
  <si>
    <t>越南</t>
  </si>
  <si>
    <t>永靖鄉水尾路291巷1號</t>
  </si>
  <si>
    <t>8242585</t>
  </si>
  <si>
    <t>0919835326</t>
  </si>
  <si>
    <t>許佩涵</t>
  </si>
  <si>
    <t>許正豐</t>
  </si>
  <si>
    <t>永靖鄉永西村永坡路12巷18號</t>
  </si>
  <si>
    <t>8230855</t>
  </si>
  <si>
    <t>0927936885</t>
  </si>
  <si>
    <t>謝瑞益</t>
  </si>
  <si>
    <t>謝天貴</t>
  </si>
  <si>
    <t>聽障重度</t>
  </si>
  <si>
    <t>永靖鄉永西村永和巷118號</t>
  </si>
  <si>
    <t>8223066</t>
  </si>
  <si>
    <t>邱郁雯</t>
  </si>
  <si>
    <t>邱創臨</t>
  </si>
  <si>
    <t>視障中度</t>
  </si>
  <si>
    <t>永靖鄉永北村水尾路107號</t>
  </si>
  <si>
    <t>8223863</t>
  </si>
  <si>
    <t>詹雅雯</t>
  </si>
  <si>
    <t>詹閔惠</t>
  </si>
  <si>
    <t>女</t>
  </si>
  <si>
    <t>大陸</t>
  </si>
  <si>
    <t>詹鈞皓</t>
  </si>
  <si>
    <t>詹繡連</t>
  </si>
  <si>
    <t>永靖鄉永社路201號</t>
  </si>
  <si>
    <t>0928402318</t>
  </si>
  <si>
    <t>0976166305</t>
  </si>
  <si>
    <t>陳佩晶</t>
  </si>
  <si>
    <t>永靖鄉永南村四維巷78號</t>
  </si>
  <si>
    <t>0911609582</t>
  </si>
  <si>
    <t>陳琮翰</t>
  </si>
  <si>
    <t>劉雅婷</t>
  </si>
  <si>
    <t>資源班</t>
  </si>
  <si>
    <t>員林鎮大明里大饒路607之20號</t>
  </si>
  <si>
    <t>0970844820</t>
  </si>
  <si>
    <t>錢柏安</t>
  </si>
  <si>
    <t>錢季章</t>
  </si>
  <si>
    <t>永靖鄉瑚璉村永興路三段329號</t>
  </si>
  <si>
    <t>8232620</t>
  </si>
  <si>
    <t>0963036206</t>
  </si>
  <si>
    <t>劉律蓉</t>
  </si>
  <si>
    <t>劉宗宏</t>
  </si>
  <si>
    <t>永靖鄉港西村永社路292號之9</t>
  </si>
  <si>
    <t>8228652</t>
  </si>
  <si>
    <t>0989670915</t>
  </si>
  <si>
    <t>張珉紹</t>
  </si>
  <si>
    <t>張坤林</t>
  </si>
  <si>
    <t>張銀蕊</t>
  </si>
  <si>
    <t>永靖鄉瑚璉村瑚璉路140巷6號</t>
  </si>
  <si>
    <t>8224143</t>
  </si>
  <si>
    <t>0982450398</t>
  </si>
  <si>
    <t>黃二妹</t>
  </si>
  <si>
    <t>永靖鄉瑚璉村錫壽路42巷5號</t>
  </si>
  <si>
    <t>0923725353</t>
  </si>
  <si>
    <t>許紹軒</t>
  </si>
  <si>
    <t>林芝慧</t>
  </si>
  <si>
    <t>永靖鄉永福路一段184號</t>
  </si>
  <si>
    <t>0934333403</t>
  </si>
  <si>
    <t>張晉維</t>
  </si>
  <si>
    <t>戴惠珠</t>
  </si>
  <si>
    <t>永靖鄉永南村西門路127號</t>
  </si>
  <si>
    <t>0952156589</t>
  </si>
  <si>
    <r>
      <t xml:space="preserve">◎本次校正重點在    </t>
    </r>
    <r>
      <rPr>
        <b/>
        <sz val="12"/>
        <color indexed="12"/>
        <rFont val="標楷體"/>
        <family val="4"/>
      </rPr>
      <t>藍色區塊</t>
    </r>
    <r>
      <rPr>
        <b/>
        <sz val="12"/>
        <color indexed="20"/>
        <rFont val="標楷體"/>
        <family val="4"/>
      </rPr>
      <t xml:space="preserve">   </t>
    </r>
    <r>
      <rPr>
        <b/>
        <sz val="12"/>
        <rFont val="標楷體"/>
        <family val="4"/>
      </rPr>
      <t>的身分確認，若有變動請用</t>
    </r>
    <r>
      <rPr>
        <b/>
        <sz val="12"/>
        <color indexed="10"/>
        <rFont val="標楷體"/>
        <family val="4"/>
      </rPr>
      <t>紅筆</t>
    </r>
    <r>
      <rPr>
        <b/>
        <sz val="12"/>
        <rFont val="標楷體"/>
        <family val="4"/>
      </rPr>
      <t>標紀，若有新增目標關懷學生，空白格可填列。確認完請簽名，並於</t>
    </r>
    <r>
      <rPr>
        <b/>
        <sz val="12"/>
        <color indexed="14"/>
        <rFont val="標楷體"/>
        <family val="4"/>
      </rPr>
      <t xml:space="preserve"> 9/ 9（五）</t>
    </r>
    <r>
      <rPr>
        <b/>
        <sz val="12"/>
        <rFont val="標楷體"/>
        <family val="4"/>
      </rPr>
      <t>前交回資料組</t>
    </r>
  </si>
  <si>
    <t>確認後請簽名：</t>
  </si>
  <si>
    <t>201目標關懷學生名冊</t>
  </si>
  <si>
    <t>監護人姓名</t>
  </si>
  <si>
    <t>中低收入子女</t>
  </si>
  <si>
    <t>家庭突遭變故</t>
  </si>
  <si>
    <t>家長身心障礙</t>
  </si>
  <si>
    <t>身心障礙家長障礙別及程度</t>
  </si>
  <si>
    <t>原住民學生</t>
  </si>
  <si>
    <t>原住民族別</t>
  </si>
  <si>
    <t>特殊生</t>
  </si>
  <si>
    <t>特殊生障礙別</t>
  </si>
  <si>
    <t>新移民子女</t>
  </si>
  <si>
    <t>新住民子女父或母的國籍</t>
  </si>
  <si>
    <t>隔代教養</t>
  </si>
  <si>
    <t>形成單親、隔代教養原因：離婚、父亡、母亡、父母雙亡</t>
  </si>
  <si>
    <t>手足1</t>
  </si>
  <si>
    <t>手足2</t>
  </si>
  <si>
    <t>聯絡地址</t>
  </si>
  <si>
    <t>聯絡手機號碼</t>
  </si>
  <si>
    <t>班級</t>
  </si>
  <si>
    <t>姓名</t>
  </si>
  <si>
    <t>二</t>
  </si>
  <si>
    <t>謝秉曄</t>
  </si>
  <si>
    <t>謝木發</t>
  </si>
  <si>
    <t>男</t>
  </si>
  <si>
    <t>彰化縣田尾鄉新興村平和路二段208巷臨79號</t>
  </si>
  <si>
    <t>0932600347</t>
  </si>
  <si>
    <t>詹元誠</t>
  </si>
  <si>
    <t>詹俊清</t>
  </si>
  <si>
    <t>彰化縣永靖鄉南港村林仔巷10號</t>
  </si>
  <si>
    <t>8244120</t>
  </si>
  <si>
    <t>0979410171</t>
  </si>
  <si>
    <t>3</t>
  </si>
  <si>
    <t>詹博策</t>
  </si>
  <si>
    <t>詹明校</t>
  </si>
  <si>
    <t>彰化縣永靖鄉永北村10鄰大發路61號</t>
  </si>
  <si>
    <t>8236821</t>
  </si>
  <si>
    <t>0928228374</t>
  </si>
  <si>
    <t>4</t>
  </si>
  <si>
    <t>蕭丞皓</t>
  </si>
  <si>
    <t>蕭森耀</t>
  </si>
  <si>
    <t>蕭雅勻</t>
  </si>
  <si>
    <t>蕭少綸</t>
  </si>
  <si>
    <t>彰化縣埔心鄉仁里村仁一路203巷10號</t>
  </si>
  <si>
    <t>0976282321</t>
  </si>
  <si>
    <t>0989272905</t>
  </si>
  <si>
    <t>5</t>
  </si>
  <si>
    <t>何宜佳</t>
  </si>
  <si>
    <t>何伍雄</t>
  </si>
  <si>
    <t>越南</t>
  </si>
  <si>
    <t>彰化縣永靖鄉胡璉村東興路62號</t>
  </si>
  <si>
    <t>8246920</t>
  </si>
  <si>
    <t>0976590399</t>
  </si>
  <si>
    <t>6</t>
  </si>
  <si>
    <t>林郁璇</t>
  </si>
  <si>
    <t>林義雄</t>
  </si>
  <si>
    <t>輕殘</t>
  </si>
  <si>
    <t>彰化縣永靖鄉永北村水尾路291巷6號</t>
  </si>
  <si>
    <t>8229224</t>
  </si>
  <si>
    <t>0985300628</t>
  </si>
  <si>
    <t>7</t>
  </si>
  <si>
    <t>邱上祐</t>
  </si>
  <si>
    <t>邱瑞棋</t>
  </si>
  <si>
    <t>大陸</t>
  </si>
  <si>
    <t>彰化縣永靖鄉胡璉村錫壽路50號</t>
  </si>
  <si>
    <t>8221732</t>
  </si>
  <si>
    <t>0915558321</t>
  </si>
  <si>
    <t>8</t>
  </si>
  <si>
    <t>魏鼎家</t>
  </si>
  <si>
    <t>魏華亨</t>
  </si>
  <si>
    <t>員林市興昌街45號</t>
  </si>
  <si>
    <t>8331453</t>
  </si>
  <si>
    <t>0972235726</t>
  </si>
  <si>
    <t>二</t>
  </si>
  <si>
    <t>吳叡鎮</t>
  </si>
  <si>
    <t>吳錫鎮</t>
  </si>
  <si>
    <t>父子</t>
  </si>
  <si>
    <r>
      <t xml:space="preserve">◎本次校正重點在    </t>
    </r>
    <r>
      <rPr>
        <b/>
        <sz val="12"/>
        <color indexed="12"/>
        <rFont val="標楷體"/>
        <family val="4"/>
      </rPr>
      <t>藍色區塊</t>
    </r>
    <r>
      <rPr>
        <b/>
        <sz val="12"/>
        <color indexed="20"/>
        <rFont val="標楷體"/>
        <family val="4"/>
      </rPr>
      <t xml:space="preserve">   </t>
    </r>
    <r>
      <rPr>
        <b/>
        <sz val="12"/>
        <rFont val="標楷體"/>
        <family val="4"/>
      </rPr>
      <t>的身分確認，若有變動請用</t>
    </r>
    <r>
      <rPr>
        <b/>
        <sz val="12"/>
        <color indexed="10"/>
        <rFont val="標楷體"/>
        <family val="4"/>
      </rPr>
      <t>紅筆</t>
    </r>
    <r>
      <rPr>
        <b/>
        <sz val="12"/>
        <rFont val="標楷體"/>
        <family val="4"/>
      </rPr>
      <t>標紀，若有新增目標關懷學生，空白格可填列。確認完請簽名，並於</t>
    </r>
    <r>
      <rPr>
        <b/>
        <sz val="12"/>
        <color indexed="14"/>
        <rFont val="標楷體"/>
        <family val="4"/>
      </rPr>
      <t xml:space="preserve"> 9/9（五）</t>
    </r>
    <r>
      <rPr>
        <b/>
        <sz val="12"/>
        <rFont val="標楷體"/>
        <family val="4"/>
      </rPr>
      <t>前交回資料組</t>
    </r>
  </si>
  <si>
    <t>確認後請簽名：</t>
  </si>
  <si>
    <t>202目標關懷學生名冊</t>
  </si>
  <si>
    <t>吳紹瑋</t>
  </si>
  <si>
    <t>吳東坤</t>
  </si>
  <si>
    <t>永靖鄉南墘村東畔路76號</t>
  </si>
  <si>
    <t>0910978308</t>
  </si>
  <si>
    <t>林思妘</t>
  </si>
  <si>
    <t>林孟權</t>
  </si>
  <si>
    <t>林煒國</t>
  </si>
  <si>
    <t>永靖鄉永北村水尾路190號</t>
  </si>
  <si>
    <t>8228388</t>
  </si>
  <si>
    <t>0987246499</t>
  </si>
  <si>
    <t>林樂采</t>
  </si>
  <si>
    <t>林阿明</t>
  </si>
  <si>
    <t>女</t>
  </si>
  <si>
    <t>二4</t>
  </si>
  <si>
    <t>林承義</t>
  </si>
  <si>
    <t>永靖鄉新庄村永社路25號之6</t>
  </si>
  <si>
    <t>8239439</t>
  </si>
  <si>
    <t>0988777731</t>
  </si>
  <si>
    <t>林樂昕</t>
  </si>
  <si>
    <t>203目標關懷學生名冊</t>
  </si>
  <si>
    <t>陳書致</t>
  </si>
  <si>
    <t>陳清水</t>
  </si>
  <si>
    <t>彰化縣永靖鄉永西村永坡路26巷30號</t>
  </si>
  <si>
    <t>0910856779</t>
  </si>
  <si>
    <t>邱世吉</t>
  </si>
  <si>
    <t>邱惠欉</t>
  </si>
  <si>
    <t>第一類輕度</t>
  </si>
  <si>
    <t>輕度智障</t>
  </si>
  <si>
    <t>柬埔寨</t>
  </si>
  <si>
    <t>5年</t>
  </si>
  <si>
    <t>邱凱岑</t>
  </si>
  <si>
    <t>彰化縣永靖鄉瑚璉村6鄰多福路42號</t>
  </si>
  <si>
    <t>0983286241</t>
  </si>
  <si>
    <t>黃巧蓁</t>
  </si>
  <si>
    <t>黃成忠</t>
  </si>
  <si>
    <t>3年</t>
  </si>
  <si>
    <t>黃子榆</t>
  </si>
  <si>
    <t>彰化縣埔心鄉南館村6鄰南安路6巷19號</t>
  </si>
  <si>
    <t>8236851</t>
  </si>
  <si>
    <t>0926868546</t>
  </si>
  <si>
    <t>204目標關懷學生名冊</t>
  </si>
  <si>
    <t>形成單親、隔代教養原因：離婚、父亡、母亡、父母雙亡</t>
  </si>
  <si>
    <t>二</t>
  </si>
  <si>
    <t>邱煜晟</t>
  </si>
  <si>
    <t>吳蓉燕</t>
  </si>
  <si>
    <t>中度</t>
  </si>
  <si>
    <t>永靖鄉永南村文建街126號</t>
  </si>
  <si>
    <t>0935990963</t>
  </si>
  <si>
    <t>張仕軒</t>
  </si>
  <si>
    <t>張瓊文</t>
  </si>
  <si>
    <t>張姵璇</t>
  </si>
  <si>
    <t>埔心鄉經口村經口路77巷87號</t>
  </si>
  <si>
    <t>8220562</t>
  </si>
  <si>
    <t>0981977826</t>
  </si>
  <si>
    <t>邱珮琳</t>
  </si>
  <si>
    <t>邱垂庭</t>
  </si>
  <si>
    <t>田尾鄉新興村新興路442號</t>
  </si>
  <si>
    <t>8731616</t>
  </si>
  <si>
    <t>0912481616</t>
  </si>
  <si>
    <t>邱品軒</t>
  </si>
  <si>
    <t>邱國權</t>
  </si>
  <si>
    <t>永靖鄉永南村文建街112巷6號</t>
  </si>
  <si>
    <t>8233909</t>
  </si>
  <si>
    <t>0980988781</t>
  </si>
  <si>
    <t>劉芷芸</t>
  </si>
  <si>
    <t>劉品模</t>
  </si>
  <si>
    <t>永靖鄉瑚璉村新興路158號</t>
  </si>
  <si>
    <t>8220926</t>
  </si>
  <si>
    <t>0980339334</t>
  </si>
  <si>
    <t>賴宥妍</t>
  </si>
  <si>
    <t>錢美麗</t>
  </si>
  <si>
    <t>語言障礙資源班</t>
  </si>
  <si>
    <t>賴佳妤</t>
  </si>
  <si>
    <t>永靖鄉永南村永西路251號</t>
  </si>
  <si>
    <t>8229494</t>
  </si>
  <si>
    <t>0981139502</t>
  </si>
  <si>
    <t>賴郁婷</t>
  </si>
  <si>
    <t>沈秀萍</t>
  </si>
  <si>
    <t>永靖鄉永西村永寧街90巷7號</t>
  </si>
  <si>
    <t>8224717</t>
  </si>
  <si>
    <t>0921791622</t>
  </si>
  <si>
    <r>
      <t xml:space="preserve">◎本次校正重點在    </t>
    </r>
    <r>
      <rPr>
        <b/>
        <sz val="12"/>
        <color indexed="12"/>
        <rFont val="標楷體"/>
        <family val="4"/>
      </rPr>
      <t>藍色區塊</t>
    </r>
    <r>
      <rPr>
        <b/>
        <sz val="12"/>
        <color indexed="20"/>
        <rFont val="標楷體"/>
        <family val="4"/>
      </rPr>
      <t xml:space="preserve">   </t>
    </r>
    <r>
      <rPr>
        <b/>
        <sz val="12"/>
        <rFont val="標楷體"/>
        <family val="4"/>
      </rPr>
      <t>的身分確認，若有變動請用</t>
    </r>
    <r>
      <rPr>
        <b/>
        <sz val="12"/>
        <color indexed="10"/>
        <rFont val="標楷體"/>
        <family val="4"/>
      </rPr>
      <t>紅筆</t>
    </r>
    <r>
      <rPr>
        <b/>
        <sz val="12"/>
        <rFont val="標楷體"/>
        <family val="4"/>
      </rPr>
      <t>標紀，若有新增目標關懷學生，空白格可填列。確認完請簽名，並於</t>
    </r>
    <r>
      <rPr>
        <b/>
        <sz val="12"/>
        <color indexed="14"/>
        <rFont val="標楷體"/>
        <family val="4"/>
      </rPr>
      <t xml:space="preserve"> 9/9（五）</t>
    </r>
    <r>
      <rPr>
        <b/>
        <sz val="12"/>
        <rFont val="標楷體"/>
        <family val="4"/>
      </rPr>
      <t>前交回資料組</t>
    </r>
  </si>
  <si>
    <t>205目標關懷學生名冊</t>
  </si>
  <si>
    <t>邱晨漢</t>
  </si>
  <si>
    <t>邱任男</t>
  </si>
  <si>
    <t>印尼</t>
  </si>
  <si>
    <t>邱郁恩</t>
  </si>
  <si>
    <t>瑚璉村多福路13巷41號</t>
  </si>
  <si>
    <t>0923511378</t>
  </si>
  <si>
    <t>朱品溶</t>
  </si>
  <si>
    <t>朱育民</t>
  </si>
  <si>
    <t>輕度</t>
  </si>
  <si>
    <t>永東村永安街42號</t>
  </si>
  <si>
    <t>8229286</t>
  </si>
  <si>
    <t>0919666869</t>
  </si>
  <si>
    <t>賴渨閎</t>
  </si>
  <si>
    <t>賴廷彥</t>
  </si>
  <si>
    <t>瑚璉路167巷37號</t>
  </si>
  <si>
    <t>8228347</t>
  </si>
  <si>
    <t>0919730913</t>
  </si>
  <si>
    <t>陳巧甄</t>
  </si>
  <si>
    <t>蘇于庭</t>
  </si>
  <si>
    <t>北勢巷50弄5號</t>
  </si>
  <si>
    <t>8238776</t>
  </si>
  <si>
    <t>0979519227</t>
  </si>
  <si>
    <t>周汶芯</t>
  </si>
  <si>
    <t>周民祐</t>
  </si>
  <si>
    <t>永西路203巷12號</t>
  </si>
  <si>
    <t>8225557</t>
  </si>
  <si>
    <t>0909226185</t>
  </si>
  <si>
    <t>張邑丞</t>
  </si>
  <si>
    <t>張林興</t>
  </si>
  <si>
    <t>獨鰲村一村巷47號</t>
  </si>
  <si>
    <t>8244262</t>
  </si>
  <si>
    <t>0980035719</t>
  </si>
  <si>
    <t>206目標關懷學生名冊</t>
  </si>
  <si>
    <t>柯又心</t>
  </si>
  <si>
    <t>柯致丞</t>
  </si>
  <si>
    <t>陳奕廷</t>
  </si>
  <si>
    <t>彰化縣永靖鄉五福村中山路一段243號北邊</t>
  </si>
  <si>
    <t>0920569365</t>
  </si>
  <si>
    <t>林宏遠</t>
  </si>
  <si>
    <t>彰化縣永靖鄉永北村水尾路291巷1號</t>
  </si>
  <si>
    <t>蕭詮翰</t>
  </si>
  <si>
    <t>蕭益和</t>
  </si>
  <si>
    <t>彰化縣永靖鄉新莊村港新路132號</t>
  </si>
  <si>
    <t>8223321</t>
  </si>
  <si>
    <t>0939510063</t>
  </si>
  <si>
    <t>陳昶昇</t>
  </si>
  <si>
    <t>陳彲彙</t>
  </si>
  <si>
    <t>葉宜庭</t>
  </si>
  <si>
    <t>陳吉賢</t>
  </si>
  <si>
    <t>彰化縣永靖鄉獨鰲村一村10號</t>
  </si>
  <si>
    <t>8223474</t>
  </si>
  <si>
    <t>0935895627</t>
  </si>
  <si>
    <t>輕度智障</t>
  </si>
  <si>
    <t>學生</t>
  </si>
  <si>
    <t>監護人</t>
  </si>
  <si>
    <t>低收</t>
  </si>
  <si>
    <t>中低收</t>
  </si>
  <si>
    <t>原住民</t>
  </si>
  <si>
    <t>單(寄)親家庭</t>
  </si>
  <si>
    <t>形成單親隔代教養原因</t>
  </si>
  <si>
    <t>寄親處所機構</t>
  </si>
  <si>
    <t>寄居親友稱謂</t>
  </si>
  <si>
    <t>緊急　　聯絡人</t>
  </si>
  <si>
    <t>(手足1)　　　　班級姓名</t>
  </si>
  <si>
    <t>(手足2)　　　班級姓名</t>
  </si>
  <si>
    <t>聯絡電話</t>
  </si>
  <si>
    <t>手機號碼</t>
  </si>
  <si>
    <t>王小明</t>
  </si>
  <si>
    <t>王大同</t>
  </si>
  <si>
    <t>班級</t>
  </si>
  <si>
    <t>305王小花</t>
  </si>
  <si>
    <t>瑚璉村88鄰多福路88號</t>
  </si>
  <si>
    <t>0987654321</t>
  </si>
  <si>
    <t>家長障礙類別及程度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</si>
</sst>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/m/d"/>
    <numFmt numFmtId="180" formatCode="m&quot;月&quot;d&quot;日&quot;"/>
    <numFmt numFmtId="181" formatCode="[$€-2]\ #,##0.00_);[Red]\([$€-2]\ #,##0.00\)"/>
    <numFmt numFmtId="182" formatCode="0.00_ "/>
  </numFmts>
  <fonts count="75">
    <font>
      <sz val="12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9"/>
      <name val="新細明體"/>
      <family val="1"/>
    </font>
    <font>
      <sz val="8"/>
      <name val="標楷體"/>
      <family val="4"/>
    </font>
    <font>
      <sz val="9"/>
      <name val="標楷體"/>
      <family val="4"/>
    </font>
    <font>
      <b/>
      <sz val="10"/>
      <name val="標楷體"/>
      <family val="4"/>
    </font>
    <font>
      <sz val="12"/>
      <color indexed="10"/>
      <name val="新細明體"/>
      <family val="1"/>
    </font>
    <font>
      <sz val="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7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12"/>
      <color indexed="10"/>
      <name val="標楷體"/>
      <family val="4"/>
    </font>
    <font>
      <sz val="12"/>
      <color indexed="12"/>
      <name val="標楷體"/>
      <family val="4"/>
    </font>
    <font>
      <b/>
      <sz val="12"/>
      <color indexed="20"/>
      <name val="標楷體"/>
      <family val="4"/>
    </font>
    <font>
      <b/>
      <sz val="12"/>
      <color indexed="10"/>
      <name val="標楷體"/>
      <family val="4"/>
    </font>
    <font>
      <sz val="10"/>
      <color indexed="10"/>
      <name val="標楷體"/>
      <family val="4"/>
    </font>
    <font>
      <sz val="10"/>
      <color indexed="12"/>
      <name val="標楷體"/>
      <family val="4"/>
    </font>
    <font>
      <sz val="9"/>
      <color indexed="12"/>
      <name val="標楷體"/>
      <family val="4"/>
    </font>
    <font>
      <sz val="8"/>
      <color indexed="12"/>
      <name val="標楷體"/>
      <family val="4"/>
    </font>
    <font>
      <b/>
      <sz val="12"/>
      <color indexed="12"/>
      <name val="標楷體"/>
      <family val="4"/>
    </font>
    <font>
      <sz val="11"/>
      <color indexed="12"/>
      <name val="標楷體"/>
      <family val="4"/>
    </font>
    <font>
      <b/>
      <sz val="12"/>
      <color indexed="14"/>
      <name val="標楷體"/>
      <family val="4"/>
    </font>
    <font>
      <sz val="12"/>
      <color indexed="36"/>
      <name val="標楷體"/>
      <family val="4"/>
    </font>
    <font>
      <sz val="12"/>
      <color indexed="12"/>
      <name val="新細明體"/>
      <family val="1"/>
    </font>
    <font>
      <sz val="10"/>
      <color indexed="12"/>
      <name val="新細明體"/>
      <family val="1"/>
    </font>
    <font>
      <sz val="9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FF"/>
      <name val="標楷體"/>
      <family val="4"/>
    </font>
    <font>
      <sz val="12"/>
      <color rgb="FF070CC5"/>
      <name val="標楷體"/>
      <family val="4"/>
    </font>
    <font>
      <sz val="10"/>
      <color rgb="FF070CC5"/>
      <name val="標楷體"/>
      <family val="4"/>
    </font>
    <font>
      <sz val="9"/>
      <color rgb="FF070CC5"/>
      <name val="標楷體"/>
      <family val="4"/>
    </font>
    <font>
      <sz val="12"/>
      <color rgb="FF0000FF"/>
      <name val="標楷體"/>
      <family val="4"/>
    </font>
    <font>
      <sz val="12"/>
      <color rgb="FF0000FF"/>
      <name val="新細明體"/>
      <family val="1"/>
    </font>
    <font>
      <sz val="9"/>
      <color rgb="FF0000FF"/>
      <name val="標楷體"/>
      <family val="4"/>
    </font>
    <font>
      <sz val="8"/>
      <color rgb="FF0000FF"/>
      <name val="標楷體"/>
      <family val="4"/>
    </font>
    <font>
      <sz val="9"/>
      <color rgb="FF0000FF"/>
      <name val="新細明體"/>
      <family val="1"/>
    </font>
    <font>
      <sz val="12"/>
      <color rgb="FFFF0000"/>
      <name val="標楷體"/>
      <family val="4"/>
    </font>
    <font>
      <b/>
      <sz val="12"/>
      <color rgb="FF070CC5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74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80" fontId="2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left" vertical="center"/>
    </xf>
    <xf numFmtId="0" fontId="5" fillId="33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2" fillId="0" borderId="17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vertical="center"/>
    </xf>
    <xf numFmtId="0" fontId="2" fillId="0" borderId="19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justify" vertical="top" wrapText="1"/>
    </xf>
    <xf numFmtId="0" fontId="3" fillId="0" borderId="1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2" fillId="0" borderId="14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justify" vertical="top" wrapText="1"/>
    </xf>
    <xf numFmtId="0" fontId="2" fillId="0" borderId="0" xfId="0" applyNumberFormat="1" applyFont="1" applyFill="1" applyBorder="1" applyAlignment="1">
      <alignment horizontal="justify" vertical="top" wrapText="1"/>
    </xf>
    <xf numFmtId="49" fontId="2" fillId="0" borderId="16" xfId="0" applyNumberFormat="1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top" wrapText="1"/>
    </xf>
    <xf numFmtId="0" fontId="2" fillId="0" borderId="25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justify" vertical="top" wrapText="1"/>
    </xf>
    <xf numFmtId="49" fontId="2" fillId="0" borderId="23" xfId="0" applyNumberFormat="1" applyFont="1" applyFill="1" applyBorder="1" applyAlignment="1">
      <alignment horizontal="justify" vertical="top" wrapText="1"/>
    </xf>
    <xf numFmtId="0" fontId="2" fillId="0" borderId="24" xfId="0" applyNumberFormat="1" applyFont="1" applyFill="1" applyBorder="1" applyAlignment="1">
      <alignment horizontal="justify" vertical="top" wrapText="1"/>
    </xf>
    <xf numFmtId="49" fontId="2" fillId="0" borderId="26" xfId="0" applyNumberFormat="1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27" xfId="0" applyNumberFormat="1" applyFont="1" applyFill="1" applyBorder="1" applyAlignment="1">
      <alignment horizontal="justify" vertical="top" wrapText="1"/>
    </xf>
    <xf numFmtId="49" fontId="2" fillId="0" borderId="28" xfId="0" applyNumberFormat="1" applyFont="1" applyFill="1" applyBorder="1" applyAlignment="1">
      <alignment horizontal="justify" vertical="top" wrapText="1"/>
    </xf>
    <xf numFmtId="0" fontId="2" fillId="0" borderId="19" xfId="0" applyNumberFormat="1" applyFont="1" applyFill="1" applyBorder="1" applyAlignment="1">
      <alignment horizontal="justify" vertical="top" wrapText="1"/>
    </xf>
    <xf numFmtId="0" fontId="2" fillId="0" borderId="16" xfId="0" applyNumberFormat="1" applyFont="1" applyFill="1" applyBorder="1" applyAlignment="1">
      <alignment horizontal="justify" vertical="top" wrapText="1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13" fillId="0" borderId="19" xfId="0" applyNumberFormat="1" applyFont="1" applyFill="1" applyBorder="1" applyAlignment="1">
      <alignment horizontal="justify" vertical="top" wrapText="1"/>
    </xf>
    <xf numFmtId="49" fontId="2" fillId="0" borderId="19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justify" vertical="top" wrapText="1"/>
    </xf>
    <xf numFmtId="0" fontId="1" fillId="0" borderId="29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justify"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justify" vertical="top" wrapText="1"/>
    </xf>
    <xf numFmtId="49" fontId="2" fillId="0" borderId="13" xfId="0" applyNumberFormat="1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justify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horizontal="justify" vertical="top" wrapText="1"/>
    </xf>
    <xf numFmtId="49" fontId="2" fillId="0" borderId="31" xfId="0" applyNumberFormat="1" applyFont="1" applyFill="1" applyBorder="1" applyAlignment="1">
      <alignment horizontal="justify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justify" vertical="top" wrapText="1"/>
    </xf>
    <xf numFmtId="0" fontId="2" fillId="0" borderId="31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justify" vertical="top" wrapText="1"/>
    </xf>
    <xf numFmtId="0" fontId="3" fillId="0" borderId="31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34" borderId="11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justify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32" xfId="0" applyFont="1" applyFill="1" applyBorder="1" applyAlignment="1">
      <alignment horizontal="center" vertical="top" wrapText="1"/>
    </xf>
    <xf numFmtId="0" fontId="20" fillId="0" borderId="32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center"/>
    </xf>
    <xf numFmtId="0" fontId="20" fillId="0" borderId="32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justify" vertical="top" wrapText="1"/>
    </xf>
    <xf numFmtId="0" fontId="20" fillId="0" borderId="13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vertical="top" wrapText="1"/>
    </xf>
    <xf numFmtId="0" fontId="16" fillId="0" borderId="15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0" fillId="0" borderId="15" xfId="0" applyNumberFormat="1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justify" vertical="top" wrapText="1"/>
    </xf>
    <xf numFmtId="49" fontId="16" fillId="0" borderId="15" xfId="0" applyNumberFormat="1" applyFont="1" applyFill="1" applyBorder="1" applyAlignment="1">
      <alignment horizontal="justify" vertical="top" wrapText="1"/>
    </xf>
    <xf numFmtId="49" fontId="16" fillId="0" borderId="11" xfId="0" applyNumberFormat="1" applyFont="1" applyFill="1" applyBorder="1" applyAlignment="1">
      <alignment horizontal="justify" vertical="top" wrapText="1"/>
    </xf>
    <xf numFmtId="0" fontId="16" fillId="0" borderId="10" xfId="0" applyNumberFormat="1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Fill="1" applyAlignment="1">
      <alignment vertical="center"/>
    </xf>
    <xf numFmtId="0" fontId="16" fillId="0" borderId="33" xfId="0" applyNumberFormat="1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6" fillId="0" borderId="10" xfId="0" applyNumberFormat="1" applyFont="1" applyBorder="1" applyAlignment="1">
      <alignment vertical="center"/>
    </xf>
    <xf numFmtId="0" fontId="16" fillId="0" borderId="19" xfId="0" applyFont="1" applyBorder="1" applyAlignment="1">
      <alignment horizontal="left" vertical="center"/>
    </xf>
    <xf numFmtId="49" fontId="16" fillId="0" borderId="24" xfId="0" applyNumberFormat="1" applyFont="1" applyFill="1" applyBorder="1" applyAlignment="1">
      <alignment horizontal="justify" vertical="top" wrapText="1"/>
    </xf>
    <xf numFmtId="49" fontId="16" fillId="0" borderId="34" xfId="0" applyNumberFormat="1" applyFont="1" applyFill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center"/>
    </xf>
    <xf numFmtId="49" fontId="16" fillId="0" borderId="23" xfId="0" applyNumberFormat="1" applyFont="1" applyFill="1" applyBorder="1" applyAlignment="1">
      <alignment horizontal="justify" vertical="top" wrapText="1"/>
    </xf>
    <xf numFmtId="49" fontId="16" fillId="0" borderId="16" xfId="0" applyNumberFormat="1" applyFont="1" applyFill="1" applyBorder="1" applyAlignment="1">
      <alignment horizontal="justify" vertical="top" wrapText="1"/>
    </xf>
    <xf numFmtId="0" fontId="16" fillId="0" borderId="16" xfId="0" applyNumberFormat="1" applyFont="1" applyFill="1" applyBorder="1" applyAlignment="1">
      <alignment horizontal="justify" vertical="top" wrapText="1"/>
    </xf>
    <xf numFmtId="0" fontId="16" fillId="0" borderId="10" xfId="0" applyNumberFormat="1" applyFont="1" applyFill="1" applyBorder="1" applyAlignment="1">
      <alignment horizontal="left" vertical="top" wrapText="1"/>
    </xf>
    <xf numFmtId="49" fontId="16" fillId="0" borderId="19" xfId="0" applyNumberFormat="1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left" vertical="center"/>
    </xf>
    <xf numFmtId="0" fontId="16" fillId="0" borderId="15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49" fontId="16" fillId="0" borderId="28" xfId="0" applyNumberFormat="1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justify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justify" vertical="top" wrapText="1"/>
    </xf>
    <xf numFmtId="49" fontId="16" fillId="0" borderId="10" xfId="0" applyNumberFormat="1" applyFont="1" applyBorder="1" applyAlignment="1">
      <alignment vertical="center"/>
    </xf>
    <xf numFmtId="0" fontId="21" fillId="0" borderId="13" xfId="0" applyFont="1" applyFill="1" applyBorder="1" applyAlignment="1">
      <alignment horizontal="justify" vertical="top" wrapText="1"/>
    </xf>
    <xf numFmtId="49" fontId="16" fillId="0" borderId="11" xfId="0" applyNumberFormat="1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justify" vertical="top" wrapText="1"/>
    </xf>
    <xf numFmtId="0" fontId="21" fillId="0" borderId="0" xfId="0" applyFont="1" applyFill="1" applyAlignment="1">
      <alignment vertical="center"/>
    </xf>
    <xf numFmtId="0" fontId="16" fillId="0" borderId="10" xfId="0" applyNumberFormat="1" applyFont="1" applyFill="1" applyBorder="1" applyAlignment="1">
      <alignment horizontal="justify" vertical="top" wrapText="1"/>
    </xf>
    <xf numFmtId="0" fontId="21" fillId="0" borderId="15" xfId="0" applyFont="1" applyFill="1" applyBorder="1" applyAlignment="1">
      <alignment horizontal="justify" vertical="top" wrapText="1"/>
    </xf>
    <xf numFmtId="49" fontId="16" fillId="0" borderId="15" xfId="0" applyNumberFormat="1" applyFont="1" applyFill="1" applyBorder="1" applyAlignment="1">
      <alignment horizontal="justify" vertical="top" wrapText="1"/>
    </xf>
    <xf numFmtId="49" fontId="16" fillId="0" borderId="16" xfId="0" applyNumberFormat="1" applyFont="1" applyFill="1" applyBorder="1" applyAlignment="1">
      <alignment horizontal="justify" vertical="top" wrapText="1"/>
    </xf>
    <xf numFmtId="0" fontId="21" fillId="0" borderId="17" xfId="0" applyFont="1" applyFill="1" applyBorder="1" applyAlignment="1">
      <alignment horizontal="justify" vertical="top" wrapText="1"/>
    </xf>
    <xf numFmtId="0" fontId="16" fillId="0" borderId="16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center"/>
    </xf>
    <xf numFmtId="49" fontId="16" fillId="0" borderId="26" xfId="0" applyNumberFormat="1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justify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justify" vertical="top" wrapText="1"/>
    </xf>
    <xf numFmtId="0" fontId="15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justify" vertical="top" wrapText="1"/>
    </xf>
    <xf numFmtId="0" fontId="15" fillId="0" borderId="11" xfId="0" applyFont="1" applyFill="1" applyBorder="1" applyAlignment="1">
      <alignment horizontal="center" vertical="top" wrapText="1"/>
    </xf>
    <xf numFmtId="49" fontId="21" fillId="0" borderId="19" xfId="0" applyNumberFormat="1" applyFont="1" applyFill="1" applyBorder="1" applyAlignment="1">
      <alignment horizontal="justify" vertical="top" wrapText="1"/>
    </xf>
    <xf numFmtId="49" fontId="16" fillId="0" borderId="19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20" fillId="0" borderId="32" xfId="0" applyFont="1" applyFill="1" applyBorder="1" applyAlignment="1">
      <alignment horizontal="justify" vertical="top" wrapText="1"/>
    </xf>
    <xf numFmtId="0" fontId="21" fillId="0" borderId="15" xfId="0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justify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left" vertical="top" wrapText="1"/>
    </xf>
    <xf numFmtId="49" fontId="16" fillId="0" borderId="12" xfId="0" applyNumberFormat="1" applyFont="1" applyFill="1" applyBorder="1" applyAlignment="1">
      <alignment horizontal="justify" vertical="top" wrapText="1"/>
    </xf>
    <xf numFmtId="0" fontId="21" fillId="0" borderId="11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180" fontId="2" fillId="0" borderId="10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49" fontId="20" fillId="0" borderId="15" xfId="0" applyNumberFormat="1" applyFont="1" applyFill="1" applyBorder="1" applyAlignment="1">
      <alignment horizontal="center" vertical="top" wrapText="1"/>
    </xf>
    <xf numFmtId="49" fontId="16" fillId="0" borderId="15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65" fillId="0" borderId="13" xfId="0" applyFont="1" applyFill="1" applyBorder="1" applyAlignment="1">
      <alignment horizontal="center" vertical="top" wrapText="1"/>
    </xf>
    <xf numFmtId="0" fontId="66" fillId="0" borderId="13" xfId="0" applyFont="1" applyFill="1" applyBorder="1" applyAlignment="1">
      <alignment horizontal="center" vertical="top" wrapText="1"/>
    </xf>
    <xf numFmtId="0" fontId="66" fillId="0" borderId="13" xfId="0" applyFont="1" applyFill="1" applyBorder="1" applyAlignment="1">
      <alignment horizontal="justify" vertical="top" wrapText="1"/>
    </xf>
    <xf numFmtId="49" fontId="65" fillId="0" borderId="16" xfId="0" applyNumberFormat="1" applyFont="1" applyFill="1" applyBorder="1" applyAlignment="1">
      <alignment horizontal="justify" vertical="top" wrapText="1"/>
    </xf>
    <xf numFmtId="49" fontId="65" fillId="0" borderId="10" xfId="0" applyNumberFormat="1" applyFont="1" applyFill="1" applyBorder="1" applyAlignment="1">
      <alignment horizontal="justify" vertical="top" wrapText="1"/>
    </xf>
    <xf numFmtId="0" fontId="65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justify" vertical="top" wrapText="1"/>
    </xf>
    <xf numFmtId="0" fontId="20" fillId="0" borderId="11" xfId="0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justify" vertical="top" wrapText="1"/>
    </xf>
    <xf numFmtId="0" fontId="65" fillId="0" borderId="10" xfId="0" applyNumberFormat="1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horizontal="justify" vertical="top" wrapText="1"/>
    </xf>
    <xf numFmtId="49" fontId="20" fillId="0" borderId="15" xfId="0" applyNumberFormat="1" applyFont="1" applyFill="1" applyBorder="1" applyAlignment="1">
      <alignment horizontal="justify" vertical="top" wrapText="1"/>
    </xf>
    <xf numFmtId="49" fontId="16" fillId="0" borderId="28" xfId="0" applyNumberFormat="1" applyFont="1" applyFill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20" fillId="0" borderId="11" xfId="0" applyNumberFormat="1" applyFont="1" applyFill="1" applyBorder="1" applyAlignment="1">
      <alignment horizontal="justify" vertical="top" wrapText="1"/>
    </xf>
    <xf numFmtId="49" fontId="16" fillId="0" borderId="34" xfId="0" applyNumberFormat="1" applyFont="1" applyFill="1" applyBorder="1" applyAlignment="1">
      <alignment horizontal="justify" vertical="top" wrapText="1"/>
    </xf>
    <xf numFmtId="0" fontId="20" fillId="0" borderId="14" xfId="0" applyFont="1" applyFill="1" applyBorder="1" applyAlignment="1">
      <alignment horizontal="justify" vertical="top" wrapText="1"/>
    </xf>
    <xf numFmtId="49" fontId="16" fillId="0" borderId="24" xfId="0" applyNumberFormat="1" applyFont="1" applyFill="1" applyBorder="1" applyAlignment="1">
      <alignment horizontal="justify" vertical="top" wrapText="1"/>
    </xf>
    <xf numFmtId="0" fontId="16" fillId="0" borderId="16" xfId="0" applyNumberFormat="1" applyFont="1" applyFill="1" applyBorder="1" applyAlignment="1">
      <alignment horizontal="justify" vertical="top" wrapText="1"/>
    </xf>
    <xf numFmtId="49" fontId="16" fillId="0" borderId="16" xfId="0" applyNumberFormat="1" applyFont="1" applyFill="1" applyBorder="1" applyAlignment="1">
      <alignment horizontal="justify" vertical="top" wrapText="1"/>
    </xf>
    <xf numFmtId="0" fontId="16" fillId="0" borderId="19" xfId="0" applyFont="1" applyFill="1" applyBorder="1" applyAlignment="1">
      <alignment vertical="center"/>
    </xf>
    <xf numFmtId="0" fontId="68" fillId="0" borderId="10" xfId="0" applyFont="1" applyFill="1" applyBorder="1" applyAlignment="1">
      <alignment horizontal="center" vertical="top" wrapText="1"/>
    </xf>
    <xf numFmtId="0" fontId="68" fillId="0" borderId="11" xfId="0" applyFont="1" applyFill="1" applyBorder="1" applyAlignment="1">
      <alignment horizontal="center" vertical="top" wrapText="1"/>
    </xf>
    <xf numFmtId="0" fontId="69" fillId="0" borderId="11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top" wrapText="1"/>
    </xf>
    <xf numFmtId="0" fontId="68" fillId="0" borderId="10" xfId="0" applyNumberFormat="1" applyFont="1" applyFill="1" applyBorder="1" applyAlignment="1">
      <alignment horizontal="justify" vertical="top" wrapText="1"/>
    </xf>
    <xf numFmtId="49" fontId="64" fillId="0" borderId="10" xfId="0" applyNumberFormat="1" applyFont="1" applyFill="1" applyBorder="1" applyAlignment="1">
      <alignment horizontal="justify" vertical="top" wrapText="1"/>
    </xf>
    <xf numFmtId="0" fontId="68" fillId="0" borderId="10" xfId="0" applyFont="1" applyFill="1" applyBorder="1" applyAlignment="1">
      <alignment horizontal="justify" vertical="top" wrapText="1"/>
    </xf>
    <xf numFmtId="0" fontId="71" fillId="0" borderId="10" xfId="0" applyFont="1" applyFill="1" applyBorder="1" applyAlignment="1">
      <alignment vertical="center"/>
    </xf>
    <xf numFmtId="49" fontId="68" fillId="0" borderId="10" xfId="0" applyNumberFormat="1" applyFont="1" applyFill="1" applyBorder="1" applyAlignment="1">
      <alignment horizontal="justify" vertical="top" wrapText="1"/>
    </xf>
    <xf numFmtId="0" fontId="69" fillId="0" borderId="10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35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justify" vertical="top" wrapText="1"/>
    </xf>
    <xf numFmtId="0" fontId="68" fillId="0" borderId="0" xfId="0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justify" vertical="top" wrapText="1"/>
    </xf>
    <xf numFmtId="49" fontId="68" fillId="0" borderId="0" xfId="0" applyNumberFormat="1" applyFont="1" applyFill="1" applyBorder="1" applyAlignment="1">
      <alignment horizontal="justify" vertical="top" wrapText="1"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68" fillId="0" borderId="15" xfId="0" applyFont="1" applyFill="1" applyBorder="1" applyAlignment="1">
      <alignment horizontal="justify" vertical="top" wrapText="1"/>
    </xf>
    <xf numFmtId="0" fontId="68" fillId="0" borderId="15" xfId="0" applyFont="1" applyFill="1" applyBorder="1" applyAlignment="1">
      <alignment horizontal="center" vertical="top" wrapText="1"/>
    </xf>
    <xf numFmtId="0" fontId="68" fillId="0" borderId="12" xfId="0" applyFont="1" applyFill="1" applyBorder="1" applyAlignment="1">
      <alignment horizontal="center" vertical="top" wrapText="1"/>
    </xf>
    <xf numFmtId="0" fontId="71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horizontal="justify" vertical="top" wrapText="1"/>
    </xf>
    <xf numFmtId="0" fontId="68" fillId="0" borderId="15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justify" vertical="top" wrapText="1"/>
    </xf>
    <xf numFmtId="49" fontId="68" fillId="0" borderId="15" xfId="0" applyNumberFormat="1" applyFont="1" applyFill="1" applyBorder="1" applyAlignment="1">
      <alignment horizontal="justify" vertical="top" wrapText="1"/>
    </xf>
    <xf numFmtId="49" fontId="64" fillId="0" borderId="15" xfId="0" applyNumberFormat="1" applyFont="1" applyFill="1" applyBorder="1" applyAlignment="1">
      <alignment horizontal="justify" vertical="top" wrapText="1"/>
    </xf>
    <xf numFmtId="0" fontId="68" fillId="0" borderId="11" xfId="0" applyFont="1" applyFill="1" applyBorder="1" applyAlignment="1">
      <alignment horizontal="justify" vertical="top" wrapText="1"/>
    </xf>
    <xf numFmtId="0" fontId="69" fillId="0" borderId="11" xfId="0" applyFont="1" applyFill="1" applyBorder="1" applyAlignment="1">
      <alignment vertical="center"/>
    </xf>
    <xf numFmtId="0" fontId="68" fillId="0" borderId="11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center"/>
    </xf>
    <xf numFmtId="49" fontId="68" fillId="0" borderId="11" xfId="0" applyNumberFormat="1" applyFont="1" applyFill="1" applyBorder="1" applyAlignment="1">
      <alignment horizontal="justify" vertical="top" wrapText="1"/>
    </xf>
    <xf numFmtId="49" fontId="64" fillId="0" borderId="11" xfId="0" applyNumberFormat="1" applyFont="1" applyFill="1" applyBorder="1" applyAlignment="1">
      <alignment horizontal="justify" vertical="top" wrapText="1"/>
    </xf>
    <xf numFmtId="0" fontId="69" fillId="0" borderId="3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vertical="center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71" fillId="33" borderId="41" xfId="0" applyFont="1" applyFill="1" applyBorder="1" applyAlignment="1">
      <alignment horizontal="center" vertical="center" wrapText="1"/>
    </xf>
    <xf numFmtId="0" fontId="71" fillId="33" borderId="42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43" xfId="0" applyFont="1" applyFill="1" applyBorder="1" applyAlignment="1">
      <alignment horizontal="center" vertical="center" wrapText="1"/>
    </xf>
    <xf numFmtId="0" fontId="64" fillId="33" borderId="44" xfId="0" applyFont="1" applyFill="1" applyBorder="1" applyAlignment="1">
      <alignment horizontal="center" vertical="center" wrapText="1"/>
    </xf>
    <xf numFmtId="0" fontId="71" fillId="33" borderId="39" xfId="0" applyFont="1" applyFill="1" applyBorder="1" applyAlignment="1">
      <alignment horizontal="center" vertical="center" wrapText="1"/>
    </xf>
    <xf numFmtId="0" fontId="71" fillId="33" borderId="40" xfId="0" applyFont="1" applyFill="1" applyBorder="1" applyAlignment="1">
      <alignment horizontal="center" vertical="center" wrapText="1"/>
    </xf>
    <xf numFmtId="0" fontId="70" fillId="0" borderId="37" xfId="0" applyFont="1" applyFill="1" applyBorder="1" applyAlignment="1">
      <alignment horizontal="center" vertical="center" wrapText="1"/>
    </xf>
    <xf numFmtId="0" fontId="70" fillId="0" borderId="3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15" xfId="0" applyNumberFormat="1" applyFont="1" applyFill="1" applyBorder="1" applyAlignment="1">
      <alignment horizontal="center" vertical="center" wrapText="1"/>
    </xf>
    <xf numFmtId="49" fontId="22" fillId="33" borderId="19" xfId="0" applyNumberFormat="1" applyFont="1" applyFill="1" applyBorder="1" applyAlignment="1">
      <alignment horizontal="center" vertical="center" wrapText="1"/>
    </xf>
    <xf numFmtId="49" fontId="22" fillId="33" borderId="28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center" vertical="center" wrapText="1"/>
    </xf>
    <xf numFmtId="49" fontId="20" fillId="33" borderId="35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22" fillId="33" borderId="40" xfId="0" applyFont="1" applyFill="1" applyBorder="1" applyAlignment="1">
      <alignment horizontal="center" vertical="center" wrapText="1"/>
    </xf>
    <xf numFmtId="0" fontId="22" fillId="33" borderId="49" xfId="0" applyFont="1" applyFill="1" applyBorder="1" applyAlignment="1">
      <alignment horizontal="center" vertical="center" wrapText="1"/>
    </xf>
    <xf numFmtId="0" fontId="27" fillId="33" borderId="50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49" fontId="21" fillId="0" borderId="15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28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2" fillId="33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2" fillId="33" borderId="35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22" fillId="33" borderId="51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4" fillId="0" borderId="27" xfId="0" applyFont="1" applyFill="1" applyBorder="1" applyAlignment="1">
      <alignment vertic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28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33" borderId="52" xfId="0" applyFont="1" applyFill="1" applyBorder="1" applyAlignment="1">
      <alignment horizontal="center" vertical="center" wrapText="1"/>
    </xf>
    <xf numFmtId="0" fontId="22" fillId="33" borderId="5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5" fillId="35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22" fillId="33" borderId="41" xfId="0" applyFont="1" applyFill="1" applyBorder="1" applyAlignment="1">
      <alignment horizontal="center" vertical="center" wrapText="1"/>
    </xf>
    <xf numFmtId="0" fontId="22" fillId="33" borderId="4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35" borderId="54" xfId="0" applyFont="1" applyFill="1" applyBorder="1" applyAlignment="1">
      <alignment horizontal="center" vertical="center" wrapText="1"/>
    </xf>
    <xf numFmtId="0" fontId="22" fillId="35" borderId="5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2"/>
  <sheetViews>
    <sheetView view="pageLayout" zoomScaleNormal="120" zoomScaleSheetLayoutView="75" workbookViewId="0" topLeftCell="A1">
      <selection activeCell="A1" sqref="A1:IV16384"/>
    </sheetView>
  </sheetViews>
  <sheetFormatPr defaultColWidth="24.00390625" defaultRowHeight="16.5"/>
  <cols>
    <col min="1" max="1" width="2.875" style="51" customWidth="1"/>
    <col min="2" max="3" width="2.875" style="442" customWidth="1"/>
    <col min="4" max="5" width="10.00390625" style="33" customWidth="1"/>
    <col min="6" max="6" width="3.25390625" style="6" customWidth="1"/>
    <col min="7" max="10" width="3.25390625" style="264" customWidth="1"/>
    <col min="11" max="11" width="5.625" style="455" customWidth="1"/>
    <col min="12" max="12" width="3.25390625" style="33" customWidth="1"/>
    <col min="13" max="13" width="5.75390625" style="33" customWidth="1"/>
    <col min="14" max="14" width="3.25390625" style="33" customWidth="1"/>
    <col min="15" max="15" width="5.625" style="481" customWidth="1"/>
    <col min="16" max="16" width="3.25390625" style="33" customWidth="1"/>
    <col min="17" max="17" width="6.125" style="51" customWidth="1"/>
    <col min="18" max="18" width="3.25390625" style="263" customWidth="1"/>
    <col min="19" max="19" width="3.50390625" style="263" customWidth="1"/>
    <col min="20" max="20" width="5.00390625" style="263" customWidth="1"/>
    <col min="21" max="21" width="4.25390625" style="33" customWidth="1"/>
    <col min="22" max="22" width="8.25390625" style="273" customWidth="1"/>
    <col min="23" max="23" width="5.50390625" style="33" customWidth="1"/>
    <col min="24" max="24" width="4.375" style="33" customWidth="1"/>
    <col min="25" max="25" width="4.75390625" style="33" customWidth="1"/>
    <col min="26" max="26" width="7.50390625" style="33" customWidth="1"/>
    <col min="27" max="27" width="4.875" style="33" customWidth="1"/>
    <col min="28" max="28" width="7.25390625" style="33" customWidth="1"/>
    <col min="29" max="29" width="10.00390625" style="263" customWidth="1"/>
    <col min="30" max="30" width="28.50390625" style="276" customWidth="1"/>
    <col min="31" max="31" width="9.625" style="314" customWidth="1"/>
    <col min="32" max="32" width="13.375" style="314" customWidth="1"/>
    <col min="33" max="33" width="0" style="33" hidden="1" customWidth="1"/>
    <col min="34" max="255" width="0" style="55" hidden="1" customWidth="1"/>
    <col min="256" max="16384" width="24.00390625" style="55" customWidth="1"/>
  </cols>
  <sheetData>
    <row r="1" spans="1:33" ht="17.25" customHeight="1">
      <c r="A1" s="617" t="s">
        <v>628</v>
      </c>
      <c r="B1" s="627" t="s">
        <v>629</v>
      </c>
      <c r="C1" s="627" t="s">
        <v>630</v>
      </c>
      <c r="D1" s="617" t="s">
        <v>631</v>
      </c>
      <c r="E1" s="617" t="s">
        <v>405</v>
      </c>
      <c r="F1" s="627" t="s">
        <v>632</v>
      </c>
      <c r="G1" s="628" t="s">
        <v>494</v>
      </c>
      <c r="H1" s="628" t="s">
        <v>495</v>
      </c>
      <c r="I1" s="628" t="s">
        <v>496</v>
      </c>
      <c r="J1" s="630" t="s">
        <v>406</v>
      </c>
      <c r="K1" s="632" t="s">
        <v>407</v>
      </c>
      <c r="L1" s="580" t="s">
        <v>493</v>
      </c>
      <c r="M1" s="620" t="s">
        <v>408</v>
      </c>
      <c r="N1" s="622" t="s">
        <v>409</v>
      </c>
      <c r="O1" s="620" t="s">
        <v>410</v>
      </c>
      <c r="P1" s="622" t="s">
        <v>411</v>
      </c>
      <c r="Q1" s="620" t="s">
        <v>412</v>
      </c>
      <c r="R1" s="625" t="s">
        <v>644</v>
      </c>
      <c r="S1" s="625" t="s">
        <v>634</v>
      </c>
      <c r="T1" s="625" t="s">
        <v>636</v>
      </c>
      <c r="U1" s="574" t="s">
        <v>635</v>
      </c>
      <c r="V1" s="634" t="s">
        <v>1938</v>
      </c>
      <c r="W1" s="617" t="s">
        <v>637</v>
      </c>
      <c r="X1" s="617"/>
      <c r="Y1" s="617" t="s">
        <v>413</v>
      </c>
      <c r="Z1" s="617"/>
      <c r="AA1" s="617" t="s">
        <v>414</v>
      </c>
      <c r="AB1" s="617"/>
      <c r="AC1" s="618" t="s">
        <v>638</v>
      </c>
      <c r="AD1" s="619" t="s">
        <v>415</v>
      </c>
      <c r="AE1" s="618" t="s">
        <v>639</v>
      </c>
      <c r="AF1" s="618" t="s">
        <v>416</v>
      </c>
      <c r="AG1" s="55"/>
    </row>
    <row r="2" spans="1:33" ht="54.75" customHeight="1" thickBot="1">
      <c r="A2" s="617"/>
      <c r="B2" s="627"/>
      <c r="C2" s="627"/>
      <c r="D2" s="617"/>
      <c r="E2" s="636"/>
      <c r="F2" s="627"/>
      <c r="G2" s="629"/>
      <c r="H2" s="629"/>
      <c r="I2" s="629"/>
      <c r="J2" s="631"/>
      <c r="K2" s="633"/>
      <c r="L2" s="581"/>
      <c r="M2" s="621"/>
      <c r="N2" s="623"/>
      <c r="O2" s="621"/>
      <c r="P2" s="624"/>
      <c r="Q2" s="621"/>
      <c r="R2" s="626"/>
      <c r="S2" s="626"/>
      <c r="T2" s="626"/>
      <c r="U2" s="575"/>
      <c r="V2" s="635"/>
      <c r="W2" s="335" t="s">
        <v>640</v>
      </c>
      <c r="X2" s="87" t="s">
        <v>641</v>
      </c>
      <c r="Y2" s="87" t="s">
        <v>417</v>
      </c>
      <c r="Z2" s="87" t="s">
        <v>418</v>
      </c>
      <c r="AA2" s="87" t="s">
        <v>417</v>
      </c>
      <c r="AB2" s="87" t="s">
        <v>418</v>
      </c>
      <c r="AC2" s="618"/>
      <c r="AD2" s="619"/>
      <c r="AE2" s="618"/>
      <c r="AF2" s="618"/>
      <c r="AG2" s="55"/>
    </row>
    <row r="3" spans="1:33" ht="16.5">
      <c r="A3" s="11"/>
      <c r="B3" s="110" t="s">
        <v>296</v>
      </c>
      <c r="C3" s="110">
        <v>6</v>
      </c>
      <c r="D3" s="9" t="s">
        <v>419</v>
      </c>
      <c r="E3" s="9" t="s">
        <v>420</v>
      </c>
      <c r="F3" s="110" t="s">
        <v>421</v>
      </c>
      <c r="G3" s="348"/>
      <c r="H3" s="348" t="s">
        <v>1949</v>
      </c>
      <c r="I3" s="348"/>
      <c r="J3" s="349"/>
      <c r="K3" s="456"/>
      <c r="L3" s="8"/>
      <c r="M3" s="8"/>
      <c r="N3" s="8"/>
      <c r="O3" s="8"/>
      <c r="P3" s="10"/>
      <c r="Q3" s="8"/>
      <c r="R3" s="348"/>
      <c r="S3" s="349"/>
      <c r="T3" s="348"/>
      <c r="U3" s="9"/>
      <c r="V3" s="348"/>
      <c r="W3" s="9"/>
      <c r="X3" s="9"/>
      <c r="Y3" s="9">
        <v>508</v>
      </c>
      <c r="Z3" s="110" t="s">
        <v>833</v>
      </c>
      <c r="AA3" s="9"/>
      <c r="AB3" s="9"/>
      <c r="AC3" s="348" t="s">
        <v>422</v>
      </c>
      <c r="AD3" s="358" t="s">
        <v>423</v>
      </c>
      <c r="AE3" s="367"/>
      <c r="AF3" s="356" t="s">
        <v>424</v>
      </c>
      <c r="AG3" s="55"/>
    </row>
    <row r="4" spans="1:33" ht="30" customHeight="1">
      <c r="A4" s="31"/>
      <c r="B4" s="110" t="s">
        <v>296</v>
      </c>
      <c r="C4" s="110">
        <v>7</v>
      </c>
      <c r="D4" s="9" t="s">
        <v>425</v>
      </c>
      <c r="E4" s="9" t="s">
        <v>426</v>
      </c>
      <c r="F4" s="110" t="s">
        <v>421</v>
      </c>
      <c r="G4" s="348"/>
      <c r="H4" s="348"/>
      <c r="I4" s="348"/>
      <c r="J4" s="348" t="s">
        <v>1949</v>
      </c>
      <c r="K4" s="270" t="s">
        <v>2824</v>
      </c>
      <c r="L4" s="9"/>
      <c r="M4" s="9"/>
      <c r="N4" s="9"/>
      <c r="O4" s="9"/>
      <c r="P4" s="8"/>
      <c r="Q4" s="9"/>
      <c r="R4" s="348"/>
      <c r="S4" s="348"/>
      <c r="T4" s="348"/>
      <c r="U4" s="9"/>
      <c r="V4" s="348"/>
      <c r="W4" s="9"/>
      <c r="X4" s="9"/>
      <c r="Y4" s="9"/>
      <c r="Z4" s="110"/>
      <c r="AA4" s="9"/>
      <c r="AB4" s="9"/>
      <c r="AC4" s="348" t="s">
        <v>427</v>
      </c>
      <c r="AD4" s="358" t="s">
        <v>428</v>
      </c>
      <c r="AE4" s="356"/>
      <c r="AF4" s="356" t="s">
        <v>429</v>
      </c>
      <c r="AG4" s="55"/>
    </row>
    <row r="5" spans="1:33" ht="16.5">
      <c r="A5" s="31"/>
      <c r="B5" s="110" t="s">
        <v>296</v>
      </c>
      <c r="C5" s="110">
        <v>3</v>
      </c>
      <c r="D5" s="9" t="s">
        <v>430</v>
      </c>
      <c r="E5" s="9" t="s">
        <v>431</v>
      </c>
      <c r="F5" s="110" t="s">
        <v>421</v>
      </c>
      <c r="G5" s="348"/>
      <c r="H5" s="349"/>
      <c r="I5" s="348"/>
      <c r="J5" s="348"/>
      <c r="K5" s="457"/>
      <c r="L5" s="9"/>
      <c r="M5" s="9"/>
      <c r="N5" s="9"/>
      <c r="O5" s="9"/>
      <c r="P5" s="9" t="s">
        <v>1949</v>
      </c>
      <c r="Q5" s="9" t="s">
        <v>432</v>
      </c>
      <c r="R5" s="348"/>
      <c r="S5" s="348"/>
      <c r="T5" s="348"/>
      <c r="U5" s="9"/>
      <c r="V5" s="348"/>
      <c r="W5" s="9"/>
      <c r="X5" s="9"/>
      <c r="Y5" s="9">
        <v>504</v>
      </c>
      <c r="Z5" s="110" t="s">
        <v>433</v>
      </c>
      <c r="AA5" s="9"/>
      <c r="AB5" s="9"/>
      <c r="AC5" s="348" t="s">
        <v>431</v>
      </c>
      <c r="AD5" s="358" t="s">
        <v>434</v>
      </c>
      <c r="AE5" s="356" t="s">
        <v>1900</v>
      </c>
      <c r="AF5" s="356" t="s">
        <v>435</v>
      </c>
      <c r="AG5" s="55"/>
    </row>
    <row r="6" spans="1:33" ht="16.5">
      <c r="A6" s="31"/>
      <c r="B6" s="110" t="s">
        <v>296</v>
      </c>
      <c r="C6" s="110">
        <v>4</v>
      </c>
      <c r="D6" s="9" t="s">
        <v>436</v>
      </c>
      <c r="E6" s="9" t="s">
        <v>437</v>
      </c>
      <c r="F6" s="110" t="s">
        <v>421</v>
      </c>
      <c r="G6" s="348"/>
      <c r="H6" s="349" t="s">
        <v>650</v>
      </c>
      <c r="I6" s="348"/>
      <c r="J6" s="348"/>
      <c r="K6" s="457"/>
      <c r="L6" s="9"/>
      <c r="M6" s="9"/>
      <c r="N6" s="9"/>
      <c r="O6" s="9"/>
      <c r="P6" s="9"/>
      <c r="Q6" s="9"/>
      <c r="R6" s="348"/>
      <c r="S6" s="348" t="s">
        <v>1949</v>
      </c>
      <c r="T6" s="354" t="s">
        <v>271</v>
      </c>
      <c r="U6" s="9"/>
      <c r="V6" s="354" t="s">
        <v>277</v>
      </c>
      <c r="W6" s="9"/>
      <c r="X6" s="9"/>
      <c r="Y6" s="9"/>
      <c r="Z6" s="110"/>
      <c r="AA6" s="9"/>
      <c r="AB6" s="9"/>
      <c r="AC6" s="348" t="s">
        <v>437</v>
      </c>
      <c r="AD6" s="366" t="s">
        <v>438</v>
      </c>
      <c r="AE6" s="356"/>
      <c r="AF6" s="356" t="s">
        <v>439</v>
      </c>
      <c r="AG6" s="55"/>
    </row>
    <row r="7" spans="1:33" ht="16.5">
      <c r="A7" s="31"/>
      <c r="B7" s="110" t="s">
        <v>296</v>
      </c>
      <c r="C7" s="110">
        <v>5</v>
      </c>
      <c r="D7" s="9" t="s">
        <v>440</v>
      </c>
      <c r="E7" s="9" t="s">
        <v>441</v>
      </c>
      <c r="F7" s="110" t="s">
        <v>267</v>
      </c>
      <c r="G7" s="348"/>
      <c r="H7" s="348"/>
      <c r="I7" s="348"/>
      <c r="J7" s="348"/>
      <c r="K7" s="457"/>
      <c r="L7" s="9"/>
      <c r="M7" s="9"/>
      <c r="N7" s="9"/>
      <c r="O7" s="9"/>
      <c r="P7" s="9"/>
      <c r="Q7" s="9"/>
      <c r="R7" s="348" t="s">
        <v>650</v>
      </c>
      <c r="S7" s="348" t="s">
        <v>1949</v>
      </c>
      <c r="T7" s="354" t="s">
        <v>271</v>
      </c>
      <c r="U7" s="9"/>
      <c r="V7" s="354" t="s">
        <v>277</v>
      </c>
      <c r="W7" s="9"/>
      <c r="X7" s="9"/>
      <c r="Y7" s="9"/>
      <c r="Z7" s="110" t="s">
        <v>442</v>
      </c>
      <c r="AA7" s="9">
        <v>603</v>
      </c>
      <c r="AB7" s="110" t="s">
        <v>443</v>
      </c>
      <c r="AC7" s="348" t="s">
        <v>441</v>
      </c>
      <c r="AD7" s="358" t="s">
        <v>444</v>
      </c>
      <c r="AE7" s="356"/>
      <c r="AF7" s="356" t="s">
        <v>445</v>
      </c>
      <c r="AG7" s="55"/>
    </row>
    <row r="8" spans="1:33" ht="16.5" customHeight="1">
      <c r="A8" s="31"/>
      <c r="B8" s="110" t="s">
        <v>296</v>
      </c>
      <c r="C8" s="110">
        <v>1</v>
      </c>
      <c r="D8" s="9" t="s">
        <v>446</v>
      </c>
      <c r="E8" s="9" t="s">
        <v>447</v>
      </c>
      <c r="F8" s="110" t="s">
        <v>421</v>
      </c>
      <c r="G8" s="348"/>
      <c r="H8" s="348"/>
      <c r="I8" s="348"/>
      <c r="J8" s="348"/>
      <c r="K8" s="457"/>
      <c r="L8" s="9"/>
      <c r="M8" s="9"/>
      <c r="N8" s="9"/>
      <c r="O8" s="9"/>
      <c r="P8" s="9"/>
      <c r="Q8" s="9"/>
      <c r="R8" s="348"/>
      <c r="S8" s="348"/>
      <c r="T8" s="348"/>
      <c r="U8" s="9" t="s">
        <v>650</v>
      </c>
      <c r="V8" s="9"/>
      <c r="W8" s="9"/>
      <c r="X8" s="9"/>
      <c r="Y8" s="9"/>
      <c r="Z8" s="110"/>
      <c r="AA8" s="9"/>
      <c r="AB8" s="9"/>
      <c r="AC8" s="348" t="s">
        <v>448</v>
      </c>
      <c r="AD8" s="358" t="s">
        <v>449</v>
      </c>
      <c r="AE8" s="356"/>
      <c r="AF8" s="356" t="s">
        <v>450</v>
      </c>
      <c r="AG8" s="55"/>
    </row>
    <row r="9" spans="1:33" ht="16.5" customHeight="1">
      <c r="A9" s="31"/>
      <c r="B9" s="110" t="s">
        <v>296</v>
      </c>
      <c r="C9" s="110">
        <v>1</v>
      </c>
      <c r="D9" s="9" t="s">
        <v>508</v>
      </c>
      <c r="E9" s="9" t="s">
        <v>509</v>
      </c>
      <c r="F9" s="110" t="s">
        <v>267</v>
      </c>
      <c r="G9" s="348"/>
      <c r="H9" s="348"/>
      <c r="I9" s="348" t="s">
        <v>650</v>
      </c>
      <c r="J9" s="348"/>
      <c r="K9" s="457"/>
      <c r="L9" s="9"/>
      <c r="M9" s="9"/>
      <c r="N9" s="9"/>
      <c r="O9" s="9"/>
      <c r="P9" s="9"/>
      <c r="Q9" s="9"/>
      <c r="R9" s="348"/>
      <c r="S9" s="348" t="s">
        <v>650</v>
      </c>
      <c r="T9" s="348" t="s">
        <v>289</v>
      </c>
      <c r="U9" s="9"/>
      <c r="V9" s="9" t="s">
        <v>270</v>
      </c>
      <c r="W9" s="9"/>
      <c r="X9" s="9"/>
      <c r="Y9" s="9"/>
      <c r="Z9" s="110" t="s">
        <v>510</v>
      </c>
      <c r="AA9" s="9"/>
      <c r="AB9" s="9"/>
      <c r="AC9" s="348" t="s">
        <v>509</v>
      </c>
      <c r="AD9" s="358" t="s">
        <v>511</v>
      </c>
      <c r="AE9" s="356" t="s">
        <v>512</v>
      </c>
      <c r="AF9" s="356" t="s">
        <v>513</v>
      </c>
      <c r="AG9" s="55"/>
    </row>
    <row r="10" spans="1:33" ht="16.5" customHeight="1">
      <c r="A10" s="31"/>
      <c r="B10" s="110"/>
      <c r="C10" s="110"/>
      <c r="D10" s="405"/>
      <c r="E10" s="9"/>
      <c r="F10" s="110"/>
      <c r="G10" s="348"/>
      <c r="H10" s="348"/>
      <c r="I10" s="348"/>
      <c r="J10" s="348"/>
      <c r="K10" s="45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10"/>
      <c r="AA10" s="9"/>
      <c r="AB10" s="9"/>
      <c r="AC10" s="9"/>
      <c r="AD10" s="4"/>
      <c r="AE10" s="5"/>
      <c r="AF10" s="5"/>
      <c r="AG10" s="55"/>
    </row>
    <row r="11" spans="1:33" ht="16.5">
      <c r="A11" s="572" t="s">
        <v>2826</v>
      </c>
      <c r="B11" s="572"/>
      <c r="C11" s="572"/>
      <c r="D11" s="572"/>
      <c r="E11" s="572"/>
      <c r="F11" s="572"/>
      <c r="G11" s="572"/>
      <c r="H11" s="572"/>
      <c r="I11" s="572"/>
      <c r="J11" s="572"/>
      <c r="K11" s="572"/>
      <c r="L11" s="572"/>
      <c r="M11" s="572"/>
      <c r="N11" s="572"/>
      <c r="O11" s="572"/>
      <c r="P11" s="572"/>
      <c r="Q11" s="572"/>
      <c r="R11" s="572"/>
      <c r="S11" s="572"/>
      <c r="T11" s="572"/>
      <c r="U11" s="572"/>
      <c r="V11" s="572"/>
      <c r="W11" s="572"/>
      <c r="X11" s="572"/>
      <c r="Y11" s="572"/>
      <c r="Z11" s="572"/>
      <c r="AA11" s="572"/>
      <c r="AB11" s="572"/>
      <c r="AC11" s="572"/>
      <c r="AD11" s="572"/>
      <c r="AE11" s="572"/>
      <c r="AF11" s="572"/>
      <c r="AG11" s="55"/>
    </row>
    <row r="12" spans="1:33" ht="16.5">
      <c r="A12" s="573" t="s">
        <v>1942</v>
      </c>
      <c r="B12" s="573"/>
      <c r="C12" s="573"/>
      <c r="D12" s="573"/>
      <c r="E12" s="573"/>
      <c r="F12" s="573"/>
      <c r="G12" s="573"/>
      <c r="H12" s="573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73"/>
      <c r="W12" s="573"/>
      <c r="X12" s="573"/>
      <c r="Y12" s="573"/>
      <c r="Z12" s="573"/>
      <c r="AA12" s="573"/>
      <c r="AB12" s="573"/>
      <c r="AC12" s="573"/>
      <c r="AD12" s="573"/>
      <c r="AE12" s="573"/>
      <c r="AF12" s="573"/>
      <c r="AG12" s="55"/>
    </row>
    <row r="13" ht="56.25" customHeight="1">
      <c r="AG13" s="55"/>
    </row>
    <row r="14" spans="1:33" ht="16.5" customHeight="1" thickBot="1">
      <c r="A14" s="383" t="s">
        <v>2837</v>
      </c>
      <c r="AG14" s="55"/>
    </row>
    <row r="15" spans="1:33" ht="16.5" customHeight="1">
      <c r="A15" s="708" t="s">
        <v>628</v>
      </c>
      <c r="B15" s="710" t="s">
        <v>629</v>
      </c>
      <c r="C15" s="710" t="s">
        <v>630</v>
      </c>
      <c r="D15" s="708" t="s">
        <v>631</v>
      </c>
      <c r="E15" s="708" t="s">
        <v>390</v>
      </c>
      <c r="F15" s="710" t="s">
        <v>632</v>
      </c>
      <c r="G15" s="628" t="s">
        <v>494</v>
      </c>
      <c r="H15" s="628" t="s">
        <v>495</v>
      </c>
      <c r="I15" s="628" t="s">
        <v>496</v>
      </c>
      <c r="J15" s="724" t="s">
        <v>391</v>
      </c>
      <c r="K15" s="716" t="s">
        <v>392</v>
      </c>
      <c r="L15" s="714" t="s">
        <v>393</v>
      </c>
      <c r="M15" s="716" t="s">
        <v>394</v>
      </c>
      <c r="N15" s="714" t="s">
        <v>395</v>
      </c>
      <c r="O15" s="716" t="s">
        <v>396</v>
      </c>
      <c r="P15" s="714" t="s">
        <v>397</v>
      </c>
      <c r="Q15" s="716" t="s">
        <v>398</v>
      </c>
      <c r="R15" s="625" t="s">
        <v>644</v>
      </c>
      <c r="S15" s="625" t="s">
        <v>634</v>
      </c>
      <c r="T15" s="625" t="s">
        <v>636</v>
      </c>
      <c r="U15" s="574" t="s">
        <v>635</v>
      </c>
      <c r="V15" s="634" t="s">
        <v>1938</v>
      </c>
      <c r="W15" s="693" t="s">
        <v>637</v>
      </c>
      <c r="X15" s="694"/>
      <c r="Y15" s="693" t="s">
        <v>399</v>
      </c>
      <c r="Z15" s="694"/>
      <c r="AA15" s="693" t="s">
        <v>400</v>
      </c>
      <c r="AB15" s="694"/>
      <c r="AC15" s="712" t="s">
        <v>638</v>
      </c>
      <c r="AD15" s="722" t="s">
        <v>401</v>
      </c>
      <c r="AE15" s="720" t="s">
        <v>639</v>
      </c>
      <c r="AF15" s="618" t="s">
        <v>402</v>
      </c>
      <c r="AG15" s="55"/>
    </row>
    <row r="16" spans="1:33" ht="57" customHeight="1" thickBot="1">
      <c r="A16" s="709"/>
      <c r="B16" s="711"/>
      <c r="C16" s="711"/>
      <c r="D16" s="709"/>
      <c r="E16" s="709"/>
      <c r="F16" s="711"/>
      <c r="G16" s="629"/>
      <c r="H16" s="629"/>
      <c r="I16" s="629"/>
      <c r="J16" s="725"/>
      <c r="K16" s="717"/>
      <c r="L16" s="715"/>
      <c r="M16" s="717"/>
      <c r="N16" s="715"/>
      <c r="O16" s="717"/>
      <c r="P16" s="715"/>
      <c r="Q16" s="717"/>
      <c r="R16" s="626"/>
      <c r="S16" s="626"/>
      <c r="T16" s="626"/>
      <c r="U16" s="575"/>
      <c r="V16" s="635"/>
      <c r="W16" s="336" t="s">
        <v>640</v>
      </c>
      <c r="X16" s="301" t="s">
        <v>641</v>
      </c>
      <c r="Y16" s="301" t="s">
        <v>403</v>
      </c>
      <c r="Z16" s="301" t="s">
        <v>404</v>
      </c>
      <c r="AA16" s="301" t="s">
        <v>403</v>
      </c>
      <c r="AB16" s="301" t="s">
        <v>404</v>
      </c>
      <c r="AC16" s="713"/>
      <c r="AD16" s="723"/>
      <c r="AE16" s="721"/>
      <c r="AF16" s="618"/>
      <c r="AG16" s="55"/>
    </row>
    <row r="17" spans="1:33" ht="17.25" customHeight="1">
      <c r="A17" s="298"/>
      <c r="B17" s="114" t="s">
        <v>296</v>
      </c>
      <c r="C17" s="114">
        <v>3</v>
      </c>
      <c r="D17" s="24" t="s">
        <v>2032</v>
      </c>
      <c r="E17" s="24" t="s">
        <v>514</v>
      </c>
      <c r="F17" s="114" t="s">
        <v>649</v>
      </c>
      <c r="G17" s="351"/>
      <c r="H17" s="351" t="s">
        <v>650</v>
      </c>
      <c r="I17" s="351"/>
      <c r="J17" s="352"/>
      <c r="K17" s="459"/>
      <c r="L17" s="406"/>
      <c r="M17" s="24"/>
      <c r="N17" s="24"/>
      <c r="O17" s="24"/>
      <c r="P17" s="24"/>
      <c r="Q17" s="24"/>
      <c r="R17" s="351"/>
      <c r="S17" s="351" t="s">
        <v>650</v>
      </c>
      <c r="T17" s="407" t="s">
        <v>651</v>
      </c>
      <c r="U17" s="24"/>
      <c r="V17" s="407" t="s">
        <v>277</v>
      </c>
      <c r="W17" s="24"/>
      <c r="X17" s="24"/>
      <c r="Y17" s="24">
        <v>503</v>
      </c>
      <c r="Z17" s="114" t="s">
        <v>957</v>
      </c>
      <c r="AA17" s="24"/>
      <c r="AB17" s="24"/>
      <c r="AC17" s="351" t="s">
        <v>2033</v>
      </c>
      <c r="AD17" s="360" t="s">
        <v>538</v>
      </c>
      <c r="AE17" s="370" t="s">
        <v>959</v>
      </c>
      <c r="AF17" s="356" t="s">
        <v>2034</v>
      </c>
      <c r="AG17" s="55"/>
    </row>
    <row r="18" spans="1:33" ht="16.5">
      <c r="A18" s="298"/>
      <c r="B18" s="114" t="s">
        <v>296</v>
      </c>
      <c r="C18" s="114">
        <v>6</v>
      </c>
      <c r="D18" s="24" t="s">
        <v>2035</v>
      </c>
      <c r="E18" s="24" t="s">
        <v>2225</v>
      </c>
      <c r="F18" s="114" t="s">
        <v>649</v>
      </c>
      <c r="G18" s="351"/>
      <c r="H18" s="351"/>
      <c r="I18" s="351"/>
      <c r="J18" s="351"/>
      <c r="K18" s="460"/>
      <c r="L18" s="24"/>
      <c r="M18" s="24"/>
      <c r="N18" s="24"/>
      <c r="O18" s="24"/>
      <c r="P18" s="26" t="s">
        <v>650</v>
      </c>
      <c r="Q18" s="24" t="s">
        <v>1033</v>
      </c>
      <c r="R18" s="351"/>
      <c r="S18" s="351"/>
      <c r="T18" s="407"/>
      <c r="U18" s="24"/>
      <c r="V18" s="407"/>
      <c r="W18" s="24"/>
      <c r="X18" s="24"/>
      <c r="Y18" s="24"/>
      <c r="Z18" s="114"/>
      <c r="AA18" s="24"/>
      <c r="AB18" s="24"/>
      <c r="AC18" s="351" t="s">
        <v>2225</v>
      </c>
      <c r="AD18" s="360" t="s">
        <v>2440</v>
      </c>
      <c r="AE18" s="370" t="s">
        <v>2036</v>
      </c>
      <c r="AF18" s="356" t="s">
        <v>2226</v>
      </c>
      <c r="AG18" s="55"/>
    </row>
    <row r="19" spans="1:33" ht="16.5">
      <c r="A19" s="298"/>
      <c r="B19" s="114"/>
      <c r="C19" s="114"/>
      <c r="D19" s="24"/>
      <c r="E19" s="24"/>
      <c r="F19" s="114"/>
      <c r="G19" s="351"/>
      <c r="H19" s="352"/>
      <c r="I19" s="351"/>
      <c r="J19" s="351"/>
      <c r="K19" s="460"/>
      <c r="L19" s="24"/>
      <c r="M19" s="24"/>
      <c r="N19" s="24"/>
      <c r="O19" s="24"/>
      <c r="P19" s="24"/>
      <c r="Q19" s="114"/>
      <c r="R19" s="351"/>
      <c r="S19" s="351"/>
      <c r="T19" s="407"/>
      <c r="U19" s="24"/>
      <c r="V19" s="407"/>
      <c r="W19" s="24"/>
      <c r="X19" s="24"/>
      <c r="Y19" s="24"/>
      <c r="Z19" s="114"/>
      <c r="AA19" s="24"/>
      <c r="AB19" s="24"/>
      <c r="AC19" s="351"/>
      <c r="AD19" s="371"/>
      <c r="AE19" s="370"/>
      <c r="AF19" s="356"/>
      <c r="AG19" s="55"/>
    </row>
    <row r="20" spans="1:33" ht="16.5">
      <c r="A20" s="298"/>
      <c r="B20" s="114" t="s">
        <v>296</v>
      </c>
      <c r="C20" s="114">
        <v>4</v>
      </c>
      <c r="D20" s="24" t="s">
        <v>2037</v>
      </c>
      <c r="E20" s="24" t="s">
        <v>2038</v>
      </c>
      <c r="F20" s="114" t="s">
        <v>267</v>
      </c>
      <c r="G20" s="351"/>
      <c r="H20" s="352"/>
      <c r="I20" s="351"/>
      <c r="J20" s="351"/>
      <c r="K20" s="460"/>
      <c r="L20" s="24"/>
      <c r="M20" s="24"/>
      <c r="N20" s="24"/>
      <c r="O20" s="24"/>
      <c r="P20" s="24"/>
      <c r="Q20" s="24"/>
      <c r="R20" s="351"/>
      <c r="S20" s="351" t="s">
        <v>650</v>
      </c>
      <c r="T20" s="407" t="s">
        <v>289</v>
      </c>
      <c r="U20" s="24"/>
      <c r="V20" s="407" t="s">
        <v>277</v>
      </c>
      <c r="W20" s="24"/>
      <c r="X20" s="24"/>
      <c r="Y20" s="24"/>
      <c r="Z20" s="114"/>
      <c r="AA20" s="24"/>
      <c r="AB20" s="24"/>
      <c r="AC20" s="372" t="s">
        <v>2038</v>
      </c>
      <c r="AD20" s="373" t="s">
        <v>539</v>
      </c>
      <c r="AE20" s="374" t="s">
        <v>2039</v>
      </c>
      <c r="AF20" s="356" t="s">
        <v>2040</v>
      </c>
      <c r="AG20" s="55"/>
    </row>
    <row r="21" spans="1:33" ht="16.5">
      <c r="A21" s="298"/>
      <c r="B21" s="114" t="s">
        <v>296</v>
      </c>
      <c r="C21" s="114">
        <v>5</v>
      </c>
      <c r="D21" s="24" t="s">
        <v>2041</v>
      </c>
      <c r="E21" s="24" t="s">
        <v>2042</v>
      </c>
      <c r="F21" s="114" t="s">
        <v>267</v>
      </c>
      <c r="G21" s="351"/>
      <c r="H21" s="351"/>
      <c r="I21" s="351"/>
      <c r="J21" s="351"/>
      <c r="K21" s="460"/>
      <c r="L21" s="24"/>
      <c r="M21" s="24"/>
      <c r="N21" s="24"/>
      <c r="O21" s="24"/>
      <c r="P21" s="24"/>
      <c r="Q21" s="24"/>
      <c r="R21" s="351"/>
      <c r="S21" s="351"/>
      <c r="T21" s="407"/>
      <c r="U21" s="484" t="s">
        <v>650</v>
      </c>
      <c r="V21" s="407"/>
      <c r="W21" s="24"/>
      <c r="X21" s="24"/>
      <c r="Y21" s="24"/>
      <c r="Z21" s="114"/>
      <c r="AA21" s="24"/>
      <c r="AB21" s="24"/>
      <c r="AC21" s="372" t="s">
        <v>2042</v>
      </c>
      <c r="AD21" s="373" t="s">
        <v>540</v>
      </c>
      <c r="AE21" s="374" t="s">
        <v>2043</v>
      </c>
      <c r="AF21" s="356" t="s">
        <v>2044</v>
      </c>
      <c r="AG21" s="55"/>
    </row>
    <row r="22" spans="1:33" ht="16.5">
      <c r="A22" s="298"/>
      <c r="B22" s="114" t="s">
        <v>296</v>
      </c>
      <c r="C22" s="114">
        <v>4</v>
      </c>
      <c r="D22" s="24" t="s">
        <v>2045</v>
      </c>
      <c r="E22" s="24" t="s">
        <v>2046</v>
      </c>
      <c r="F22" s="114" t="s">
        <v>267</v>
      </c>
      <c r="G22" s="351"/>
      <c r="H22" s="351" t="s">
        <v>650</v>
      </c>
      <c r="I22" s="351"/>
      <c r="J22" s="351"/>
      <c r="K22" s="460"/>
      <c r="L22" s="24"/>
      <c r="M22" s="24"/>
      <c r="N22" s="24"/>
      <c r="O22" s="24"/>
      <c r="P22" s="24"/>
      <c r="Q22" s="24"/>
      <c r="R22" s="351"/>
      <c r="S22" s="351"/>
      <c r="T22" s="407"/>
      <c r="U22" s="24"/>
      <c r="V22" s="407"/>
      <c r="W22" s="24"/>
      <c r="X22" s="24"/>
      <c r="Y22" s="24"/>
      <c r="Z22" s="114"/>
      <c r="AA22" s="24"/>
      <c r="AB22" s="24"/>
      <c r="AC22" s="372" t="s">
        <v>2046</v>
      </c>
      <c r="AD22" s="375" t="s">
        <v>541</v>
      </c>
      <c r="AE22" s="374"/>
      <c r="AF22" s="356" t="s">
        <v>2047</v>
      </c>
      <c r="AG22" s="55"/>
    </row>
    <row r="23" spans="1:33" ht="17.25" customHeight="1">
      <c r="A23" s="298"/>
      <c r="B23" s="114"/>
      <c r="C23" s="114"/>
      <c r="D23" s="24"/>
      <c r="E23" s="24"/>
      <c r="F23" s="114"/>
      <c r="G23" s="351"/>
      <c r="H23" s="351"/>
      <c r="I23" s="351"/>
      <c r="J23" s="351"/>
      <c r="K23" s="460"/>
      <c r="L23" s="24"/>
      <c r="M23" s="24"/>
      <c r="N23" s="24"/>
      <c r="O23" s="24"/>
      <c r="P23" s="24"/>
      <c r="Q23" s="24"/>
      <c r="R23" s="351"/>
      <c r="S23" s="351"/>
      <c r="T23" s="407"/>
      <c r="U23" s="24"/>
      <c r="V23" s="407"/>
      <c r="W23" s="24"/>
      <c r="X23" s="24"/>
      <c r="Y23" s="24"/>
      <c r="Z23" s="114"/>
      <c r="AA23" s="24"/>
      <c r="AB23" s="24"/>
      <c r="AC23" s="351"/>
      <c r="AD23" s="376"/>
      <c r="AE23" s="370"/>
      <c r="AF23" s="356"/>
      <c r="AG23" s="55"/>
    </row>
    <row r="24" spans="1:33" ht="16.5" customHeight="1">
      <c r="A24" s="298"/>
      <c r="B24" s="114" t="s">
        <v>296</v>
      </c>
      <c r="C24" s="114">
        <v>1</v>
      </c>
      <c r="D24" s="24" t="s">
        <v>2048</v>
      </c>
      <c r="E24" s="24" t="s">
        <v>2049</v>
      </c>
      <c r="F24" s="114" t="s">
        <v>267</v>
      </c>
      <c r="G24" s="351"/>
      <c r="H24" s="351" t="s">
        <v>650</v>
      </c>
      <c r="I24" s="351"/>
      <c r="J24" s="351"/>
      <c r="K24" s="460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114" t="s">
        <v>2050</v>
      </c>
      <c r="AA24" s="114"/>
      <c r="AB24" s="114" t="s">
        <v>2051</v>
      </c>
      <c r="AC24" s="351" t="s">
        <v>2055</v>
      </c>
      <c r="AD24" s="360" t="s">
        <v>542</v>
      </c>
      <c r="AE24" s="370" t="s">
        <v>2052</v>
      </c>
      <c r="AF24" s="356" t="s">
        <v>2053</v>
      </c>
      <c r="AG24" s="55"/>
    </row>
    <row r="25" spans="1:33" ht="16.5">
      <c r="A25" s="380"/>
      <c r="B25" s="114" t="s">
        <v>296</v>
      </c>
      <c r="C25" s="114">
        <v>1</v>
      </c>
      <c r="D25" s="24" t="s">
        <v>2827</v>
      </c>
      <c r="E25" s="24" t="s">
        <v>2828</v>
      </c>
      <c r="F25" s="114" t="s">
        <v>267</v>
      </c>
      <c r="G25" s="24"/>
      <c r="H25" s="484" t="s">
        <v>650</v>
      </c>
      <c r="I25" s="24"/>
      <c r="J25" s="24"/>
      <c r="K25" s="460"/>
      <c r="L25" s="24"/>
      <c r="M25" s="24"/>
      <c r="N25" s="24"/>
      <c r="O25" s="24"/>
      <c r="P25" s="24"/>
      <c r="Q25" s="24"/>
      <c r="R25" s="24"/>
      <c r="S25" s="484" t="s">
        <v>650</v>
      </c>
      <c r="T25" s="484" t="s">
        <v>289</v>
      </c>
      <c r="U25" s="24"/>
      <c r="V25" s="485" t="s">
        <v>2829</v>
      </c>
      <c r="W25" s="24"/>
      <c r="X25" s="24"/>
      <c r="Y25" s="24">
        <v>403</v>
      </c>
      <c r="Z25" s="114" t="s">
        <v>2054</v>
      </c>
      <c r="AA25" s="114">
        <v>605</v>
      </c>
      <c r="AB25" s="114" t="s">
        <v>2835</v>
      </c>
      <c r="AC25" s="484" t="s">
        <v>2830</v>
      </c>
      <c r="AD25" s="486" t="s">
        <v>2831</v>
      </c>
      <c r="AE25" s="487" t="s">
        <v>2832</v>
      </c>
      <c r="AF25" s="488" t="s">
        <v>2833</v>
      </c>
      <c r="AG25" s="55"/>
    </row>
    <row r="26" spans="1:33" ht="16.5">
      <c r="A26" s="572" t="s">
        <v>2834</v>
      </c>
      <c r="B26" s="572"/>
      <c r="C26" s="572"/>
      <c r="D26" s="572"/>
      <c r="E26" s="572"/>
      <c r="F26" s="572"/>
      <c r="G26" s="572"/>
      <c r="H26" s="572"/>
      <c r="I26" s="572"/>
      <c r="J26" s="572"/>
      <c r="K26" s="572"/>
      <c r="L26" s="572"/>
      <c r="M26" s="572"/>
      <c r="N26" s="572"/>
      <c r="O26" s="572"/>
      <c r="P26" s="572"/>
      <c r="Q26" s="572"/>
      <c r="R26" s="572"/>
      <c r="S26" s="572"/>
      <c r="T26" s="572"/>
      <c r="U26" s="572"/>
      <c r="V26" s="572"/>
      <c r="W26" s="572"/>
      <c r="X26" s="572"/>
      <c r="Y26" s="572"/>
      <c r="Z26" s="572"/>
      <c r="AA26" s="572"/>
      <c r="AB26" s="572"/>
      <c r="AC26" s="572"/>
      <c r="AD26" s="572"/>
      <c r="AE26" s="572"/>
      <c r="AF26" s="572"/>
      <c r="AG26" s="55"/>
    </row>
    <row r="27" spans="1:33" ht="16.5">
      <c r="A27" s="573" t="s">
        <v>1942</v>
      </c>
      <c r="B27" s="573"/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  <c r="R27" s="573"/>
      <c r="S27" s="573"/>
      <c r="T27" s="573"/>
      <c r="U27" s="573"/>
      <c r="V27" s="573"/>
      <c r="W27" s="573"/>
      <c r="X27" s="573"/>
      <c r="Y27" s="573"/>
      <c r="Z27" s="573"/>
      <c r="AA27" s="573"/>
      <c r="AB27" s="573"/>
      <c r="AC27" s="573"/>
      <c r="AD27" s="573"/>
      <c r="AE27" s="573"/>
      <c r="AF27" s="573"/>
      <c r="AG27" s="55"/>
    </row>
    <row r="28" spans="1:33" ht="16.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55"/>
    </row>
    <row r="29" spans="1:33" ht="16.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55"/>
    </row>
    <row r="30" spans="1:33" ht="16.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55"/>
    </row>
    <row r="31" spans="1:33" ht="16.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55"/>
    </row>
    <row r="32" spans="1:33" ht="16.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55"/>
    </row>
    <row r="33" spans="1:33" ht="16.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55"/>
    </row>
    <row r="34" spans="1:33" ht="16.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55"/>
    </row>
    <row r="35" spans="1:33" ht="16.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55"/>
    </row>
    <row r="36" spans="1:33" ht="16.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55"/>
    </row>
    <row r="37" spans="1:33" ht="16.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55"/>
    </row>
    <row r="38" spans="1:33" ht="16.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55"/>
    </row>
    <row r="39" spans="1:33" ht="16.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55"/>
    </row>
    <row r="40" ht="19.5" customHeight="1">
      <c r="AG40" s="55"/>
    </row>
    <row r="41" spans="1:33" ht="16.5" customHeight="1" thickBot="1">
      <c r="A41" s="384" t="s">
        <v>2838</v>
      </c>
      <c r="B41" s="445"/>
      <c r="C41" s="445"/>
      <c r="D41" s="55"/>
      <c r="E41" s="55"/>
      <c r="F41" s="449"/>
      <c r="G41" s="261"/>
      <c r="H41" s="261"/>
      <c r="I41" s="261"/>
      <c r="J41" s="261"/>
      <c r="K41" s="461"/>
      <c r="L41" s="55"/>
      <c r="M41" s="55"/>
      <c r="N41" s="55"/>
      <c r="O41" s="482"/>
      <c r="P41" s="55"/>
      <c r="Q41" s="125"/>
      <c r="R41" s="254"/>
      <c r="S41" s="254"/>
      <c r="T41" s="254"/>
      <c r="U41" s="55"/>
      <c r="V41" s="340"/>
      <c r="W41" s="55"/>
      <c r="X41" s="55"/>
      <c r="Y41" s="55"/>
      <c r="Z41" s="55"/>
      <c r="AA41" s="55"/>
      <c r="AB41" s="55"/>
      <c r="AC41" s="254"/>
      <c r="AD41" s="341"/>
      <c r="AE41" s="342"/>
      <c r="AF41" s="342"/>
      <c r="AG41" s="55"/>
    </row>
    <row r="42" spans="1:33" ht="16.5" customHeight="1">
      <c r="A42" s="593" t="s">
        <v>628</v>
      </c>
      <c r="B42" s="595" t="s">
        <v>629</v>
      </c>
      <c r="C42" s="595" t="s">
        <v>630</v>
      </c>
      <c r="D42" s="593" t="s">
        <v>631</v>
      </c>
      <c r="E42" s="593" t="s">
        <v>390</v>
      </c>
      <c r="F42" s="595" t="s">
        <v>632</v>
      </c>
      <c r="G42" s="628" t="s">
        <v>494</v>
      </c>
      <c r="H42" s="628" t="s">
        <v>495</v>
      </c>
      <c r="I42" s="628" t="s">
        <v>496</v>
      </c>
      <c r="J42" s="628" t="s">
        <v>391</v>
      </c>
      <c r="K42" s="578" t="s">
        <v>392</v>
      </c>
      <c r="L42" s="580" t="s">
        <v>393</v>
      </c>
      <c r="M42" s="578" t="s">
        <v>394</v>
      </c>
      <c r="N42" s="580" t="s">
        <v>395</v>
      </c>
      <c r="O42" s="578" t="s">
        <v>396</v>
      </c>
      <c r="P42" s="580" t="s">
        <v>397</v>
      </c>
      <c r="Q42" s="578" t="s">
        <v>398</v>
      </c>
      <c r="R42" s="625" t="s">
        <v>644</v>
      </c>
      <c r="S42" s="625" t="s">
        <v>634</v>
      </c>
      <c r="T42" s="625" t="s">
        <v>636</v>
      </c>
      <c r="U42" s="574" t="s">
        <v>635</v>
      </c>
      <c r="V42" s="634" t="s">
        <v>1938</v>
      </c>
      <c r="W42" s="617" t="s">
        <v>637</v>
      </c>
      <c r="X42" s="617"/>
      <c r="Y42" s="617" t="s">
        <v>399</v>
      </c>
      <c r="Z42" s="617"/>
      <c r="AA42" s="617" t="s">
        <v>400</v>
      </c>
      <c r="AB42" s="617"/>
      <c r="AC42" s="695" t="s">
        <v>638</v>
      </c>
      <c r="AD42" s="695" t="s">
        <v>401</v>
      </c>
      <c r="AE42" s="695" t="s">
        <v>639</v>
      </c>
      <c r="AF42" s="703" t="s">
        <v>402</v>
      </c>
      <c r="AG42" s="55"/>
    </row>
    <row r="43" spans="1:33" ht="53.25" customHeight="1" thickBot="1">
      <c r="A43" s="594"/>
      <c r="B43" s="596"/>
      <c r="C43" s="596"/>
      <c r="D43" s="594"/>
      <c r="E43" s="594"/>
      <c r="F43" s="596"/>
      <c r="G43" s="629"/>
      <c r="H43" s="629"/>
      <c r="I43" s="629"/>
      <c r="J43" s="629"/>
      <c r="K43" s="579"/>
      <c r="L43" s="581"/>
      <c r="M43" s="579"/>
      <c r="N43" s="581"/>
      <c r="O43" s="579"/>
      <c r="P43" s="581"/>
      <c r="Q43" s="579"/>
      <c r="R43" s="626"/>
      <c r="S43" s="626"/>
      <c r="T43" s="626"/>
      <c r="U43" s="575"/>
      <c r="V43" s="635"/>
      <c r="W43" s="335" t="s">
        <v>640</v>
      </c>
      <c r="X43" s="87" t="s">
        <v>641</v>
      </c>
      <c r="Y43" s="87" t="s">
        <v>403</v>
      </c>
      <c r="Z43" s="87" t="s">
        <v>404</v>
      </c>
      <c r="AA43" s="87" t="s">
        <v>403</v>
      </c>
      <c r="AB43" s="87" t="s">
        <v>404</v>
      </c>
      <c r="AC43" s="696"/>
      <c r="AD43" s="696"/>
      <c r="AE43" s="696"/>
      <c r="AF43" s="703"/>
      <c r="AG43" s="55"/>
    </row>
    <row r="44" spans="1:33" ht="17.25" customHeight="1">
      <c r="A44" s="11"/>
      <c r="B44" s="110" t="s">
        <v>2836</v>
      </c>
      <c r="C44" s="110">
        <v>3</v>
      </c>
      <c r="D44" s="9" t="s">
        <v>2003</v>
      </c>
      <c r="E44" s="9" t="s">
        <v>516</v>
      </c>
      <c r="F44" s="110" t="s">
        <v>649</v>
      </c>
      <c r="G44" s="348" t="s">
        <v>650</v>
      </c>
      <c r="H44" s="348"/>
      <c r="I44" s="348"/>
      <c r="J44" s="349"/>
      <c r="K44" s="462"/>
      <c r="L44" s="8"/>
      <c r="M44" s="8"/>
      <c r="N44" s="8"/>
      <c r="O44" s="8"/>
      <c r="P44" s="9" t="s">
        <v>650</v>
      </c>
      <c r="Q44" s="9" t="s">
        <v>455</v>
      </c>
      <c r="R44" s="348"/>
      <c r="S44" s="349" t="s">
        <v>650</v>
      </c>
      <c r="T44" s="354" t="s">
        <v>456</v>
      </c>
      <c r="U44" s="9"/>
      <c r="V44" s="354" t="s">
        <v>270</v>
      </c>
      <c r="W44" s="241" t="s">
        <v>497</v>
      </c>
      <c r="X44" s="9"/>
      <c r="Y44" s="9">
        <v>601</v>
      </c>
      <c r="Z44" s="110" t="s">
        <v>2004</v>
      </c>
      <c r="AA44" s="9"/>
      <c r="AB44" s="9"/>
      <c r="AC44" s="348" t="s">
        <v>516</v>
      </c>
      <c r="AD44" s="350" t="s">
        <v>2005</v>
      </c>
      <c r="AE44" s="367">
        <v>8240211</v>
      </c>
      <c r="AF44" s="356" t="s">
        <v>515</v>
      </c>
      <c r="AG44" s="55"/>
    </row>
    <row r="45" spans="1:33" ht="16.5" customHeight="1">
      <c r="A45" s="11"/>
      <c r="B45" s="110" t="s">
        <v>2836</v>
      </c>
      <c r="C45" s="110">
        <v>3</v>
      </c>
      <c r="D45" s="9" t="s">
        <v>2006</v>
      </c>
      <c r="E45" s="9" t="s">
        <v>835</v>
      </c>
      <c r="F45" s="110" t="s">
        <v>649</v>
      </c>
      <c r="G45" s="348"/>
      <c r="H45" s="348"/>
      <c r="I45" s="348"/>
      <c r="J45" s="349"/>
      <c r="K45" s="150"/>
      <c r="L45" s="408"/>
      <c r="M45" s="9"/>
      <c r="N45" s="9"/>
      <c r="O45" s="9"/>
      <c r="P45" s="9" t="s">
        <v>650</v>
      </c>
      <c r="Q45" s="9" t="s">
        <v>346</v>
      </c>
      <c r="R45" s="348"/>
      <c r="S45" s="348" t="s">
        <v>650</v>
      </c>
      <c r="T45" s="354" t="s">
        <v>651</v>
      </c>
      <c r="U45" s="9"/>
      <c r="V45" s="354" t="s">
        <v>277</v>
      </c>
      <c r="W45" s="9"/>
      <c r="X45" s="9"/>
      <c r="Y45" s="9">
        <v>508</v>
      </c>
      <c r="Z45" s="110" t="s">
        <v>834</v>
      </c>
      <c r="AA45" s="9"/>
      <c r="AB45" s="9"/>
      <c r="AC45" s="348" t="s">
        <v>835</v>
      </c>
      <c r="AD45" s="350" t="s">
        <v>543</v>
      </c>
      <c r="AE45" s="356" t="s">
        <v>836</v>
      </c>
      <c r="AF45" s="356" t="s">
        <v>2007</v>
      </c>
      <c r="AG45" s="55"/>
    </row>
    <row r="46" spans="1:33" ht="16.5" customHeight="1">
      <c r="A46" s="11"/>
      <c r="B46" s="110" t="s">
        <v>2836</v>
      </c>
      <c r="C46" s="110">
        <v>5</v>
      </c>
      <c r="D46" s="9" t="s">
        <v>2008</v>
      </c>
      <c r="E46" s="9" t="s">
        <v>2009</v>
      </c>
      <c r="F46" s="110" t="s">
        <v>649</v>
      </c>
      <c r="G46" s="348"/>
      <c r="H46" s="348" t="s">
        <v>650</v>
      </c>
      <c r="I46" s="348"/>
      <c r="J46" s="348"/>
      <c r="K46" s="452"/>
      <c r="L46" s="9"/>
      <c r="M46" s="9"/>
      <c r="N46" s="9"/>
      <c r="O46" s="9"/>
      <c r="P46" s="8"/>
      <c r="Q46" s="9"/>
      <c r="R46" s="348"/>
      <c r="S46" s="348"/>
      <c r="T46" s="354"/>
      <c r="U46" s="9"/>
      <c r="V46" s="354"/>
      <c r="W46" s="9"/>
      <c r="X46" s="9"/>
      <c r="Y46" s="9"/>
      <c r="Z46" s="110"/>
      <c r="AA46" s="9"/>
      <c r="AB46" s="9"/>
      <c r="AC46" s="348" t="s">
        <v>2009</v>
      </c>
      <c r="AD46" s="350" t="s">
        <v>2010</v>
      </c>
      <c r="AE46" s="356" t="s">
        <v>2011</v>
      </c>
      <c r="AF46" s="356" t="s">
        <v>2012</v>
      </c>
      <c r="AG46" s="93"/>
    </row>
    <row r="47" spans="1:33" ht="16.5" customHeight="1">
      <c r="A47" s="11"/>
      <c r="B47" s="110" t="s">
        <v>2836</v>
      </c>
      <c r="C47" s="110">
        <v>5</v>
      </c>
      <c r="D47" s="9" t="s">
        <v>2013</v>
      </c>
      <c r="E47" s="9" t="s">
        <v>2014</v>
      </c>
      <c r="F47" s="110" t="s">
        <v>649</v>
      </c>
      <c r="G47" s="348"/>
      <c r="H47" s="349" t="s">
        <v>650</v>
      </c>
      <c r="I47" s="348"/>
      <c r="J47" s="348"/>
      <c r="K47" s="452"/>
      <c r="L47" s="9"/>
      <c r="M47" s="9"/>
      <c r="N47" s="9"/>
      <c r="O47" s="9"/>
      <c r="P47" s="9"/>
      <c r="Q47" s="9"/>
      <c r="R47" s="348"/>
      <c r="S47" s="348"/>
      <c r="T47" s="354"/>
      <c r="U47" s="9"/>
      <c r="V47" s="354"/>
      <c r="W47" s="9"/>
      <c r="X47" s="9"/>
      <c r="Y47" s="9"/>
      <c r="Z47" s="110"/>
      <c r="AA47" s="9"/>
      <c r="AB47" s="9"/>
      <c r="AC47" s="348" t="s">
        <v>2014</v>
      </c>
      <c r="AD47" s="350" t="s">
        <v>2015</v>
      </c>
      <c r="AE47" s="356" t="s">
        <v>2016</v>
      </c>
      <c r="AF47" s="356" t="s">
        <v>2017</v>
      </c>
      <c r="AG47" s="93"/>
    </row>
    <row r="48" spans="1:33" ht="28.5">
      <c r="A48" s="11"/>
      <c r="B48" s="110" t="s">
        <v>2836</v>
      </c>
      <c r="C48" s="110">
        <v>1</v>
      </c>
      <c r="D48" s="9" t="s">
        <v>2018</v>
      </c>
      <c r="E48" s="9" t="s">
        <v>2019</v>
      </c>
      <c r="F48" s="110" t="s">
        <v>649</v>
      </c>
      <c r="G48" s="348"/>
      <c r="H48" s="348"/>
      <c r="I48" s="348"/>
      <c r="J48" s="348"/>
      <c r="K48" s="468" t="s">
        <v>544</v>
      </c>
      <c r="L48" s="9"/>
      <c r="M48" s="9"/>
      <c r="N48" s="9"/>
      <c r="O48" s="9"/>
      <c r="P48" s="9"/>
      <c r="Q48" s="9"/>
      <c r="R48" s="348"/>
      <c r="S48" s="348" t="s">
        <v>650</v>
      </c>
      <c r="T48" s="354" t="s">
        <v>651</v>
      </c>
      <c r="U48" s="9"/>
      <c r="V48" s="354" t="s">
        <v>277</v>
      </c>
      <c r="W48" s="9"/>
      <c r="X48" s="9"/>
      <c r="Y48" s="9">
        <v>603</v>
      </c>
      <c r="Z48" s="110" t="s">
        <v>2020</v>
      </c>
      <c r="AA48" s="9"/>
      <c r="AB48" s="9"/>
      <c r="AC48" s="348" t="s">
        <v>2019</v>
      </c>
      <c r="AD48" s="350" t="s">
        <v>458</v>
      </c>
      <c r="AE48" s="356" t="s">
        <v>2021</v>
      </c>
      <c r="AF48" s="356" t="s">
        <v>2022</v>
      </c>
      <c r="AG48" s="55"/>
    </row>
    <row r="49" spans="1:33" ht="16.5">
      <c r="A49" s="11"/>
      <c r="B49" s="110" t="s">
        <v>2836</v>
      </c>
      <c r="C49" s="110">
        <v>5</v>
      </c>
      <c r="D49" s="9" t="s">
        <v>460</v>
      </c>
      <c r="E49" s="9" t="s">
        <v>2023</v>
      </c>
      <c r="F49" s="110" t="s">
        <v>267</v>
      </c>
      <c r="G49" s="348"/>
      <c r="H49" s="348" t="s">
        <v>650</v>
      </c>
      <c r="I49" s="348"/>
      <c r="J49" s="348"/>
      <c r="K49" s="452"/>
      <c r="L49" s="9"/>
      <c r="M49" s="9"/>
      <c r="N49" s="9"/>
      <c r="O49" s="9"/>
      <c r="P49" s="9"/>
      <c r="Q49" s="9"/>
      <c r="R49" s="348"/>
      <c r="S49" s="348"/>
      <c r="T49" s="354"/>
      <c r="U49" s="9"/>
      <c r="V49" s="354"/>
      <c r="W49" s="9"/>
      <c r="X49" s="9"/>
      <c r="Y49" s="9"/>
      <c r="Z49" s="110"/>
      <c r="AA49" s="409"/>
      <c r="AB49" s="9"/>
      <c r="AC49" s="348" t="s">
        <v>2023</v>
      </c>
      <c r="AD49" s="350" t="s">
        <v>2024</v>
      </c>
      <c r="AE49" s="356" t="s">
        <v>2025</v>
      </c>
      <c r="AF49" s="356" t="s">
        <v>2026</v>
      </c>
      <c r="AG49" s="55"/>
    </row>
    <row r="50" spans="1:33" ht="16.5">
      <c r="A50" s="11"/>
      <c r="B50" s="110" t="s">
        <v>2836</v>
      </c>
      <c r="C50" s="219">
        <v>2</v>
      </c>
      <c r="D50" s="100" t="s">
        <v>2027</v>
      </c>
      <c r="E50" s="100" t="s">
        <v>2028</v>
      </c>
      <c r="F50" s="219" t="s">
        <v>267</v>
      </c>
      <c r="G50" s="353"/>
      <c r="H50" s="353" t="s">
        <v>650</v>
      </c>
      <c r="I50" s="353"/>
      <c r="J50" s="353"/>
      <c r="K50" s="463"/>
      <c r="L50" s="100"/>
      <c r="M50" s="100"/>
      <c r="N50" s="100"/>
      <c r="O50" s="100"/>
      <c r="P50" s="100"/>
      <c r="Q50" s="100"/>
      <c r="R50" s="353"/>
      <c r="S50" s="353" t="s">
        <v>650</v>
      </c>
      <c r="T50" s="410" t="s">
        <v>289</v>
      </c>
      <c r="U50" s="100"/>
      <c r="V50" s="410" t="s">
        <v>277</v>
      </c>
      <c r="W50" s="100"/>
      <c r="X50" s="100"/>
      <c r="Y50" s="100"/>
      <c r="Z50" s="100"/>
      <c r="AA50" s="100"/>
      <c r="AB50" s="100"/>
      <c r="AC50" s="353" t="s">
        <v>2028</v>
      </c>
      <c r="AD50" s="355" t="s">
        <v>2029</v>
      </c>
      <c r="AE50" s="369" t="s">
        <v>2030</v>
      </c>
      <c r="AF50" s="356" t="s">
        <v>2031</v>
      </c>
      <c r="AG50" s="55"/>
    </row>
    <row r="51" spans="1:33" ht="16.5">
      <c r="A51" s="31"/>
      <c r="B51" s="110"/>
      <c r="C51" s="110"/>
      <c r="D51" s="9"/>
      <c r="E51" s="9"/>
      <c r="F51" s="110"/>
      <c r="G51" s="9"/>
      <c r="H51" s="9"/>
      <c r="I51" s="9"/>
      <c r="J51" s="9"/>
      <c r="K51" s="45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19"/>
      <c r="AE51" s="5"/>
      <c r="AF51" s="169"/>
      <c r="AG51" s="55"/>
    </row>
    <row r="52" spans="1:33" ht="16.5">
      <c r="A52" s="572" t="s">
        <v>2834</v>
      </c>
      <c r="B52" s="572"/>
      <c r="C52" s="572"/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2"/>
      <c r="R52" s="572"/>
      <c r="S52" s="572"/>
      <c r="T52" s="572"/>
      <c r="U52" s="572"/>
      <c r="V52" s="572"/>
      <c r="W52" s="572"/>
      <c r="X52" s="572"/>
      <c r="Y52" s="572"/>
      <c r="Z52" s="572"/>
      <c r="AA52" s="572"/>
      <c r="AB52" s="572"/>
      <c r="AC52" s="572"/>
      <c r="AD52" s="572"/>
      <c r="AE52" s="572"/>
      <c r="AF52" s="572"/>
      <c r="AG52" s="55"/>
    </row>
    <row r="53" spans="1:33" ht="16.5">
      <c r="A53" s="573" t="s">
        <v>1942</v>
      </c>
      <c r="B53" s="573"/>
      <c r="C53" s="573"/>
      <c r="D53" s="573"/>
      <c r="E53" s="573"/>
      <c r="F53" s="573"/>
      <c r="G53" s="573"/>
      <c r="H53" s="573"/>
      <c r="I53" s="573"/>
      <c r="J53" s="573"/>
      <c r="K53" s="573"/>
      <c r="L53" s="573"/>
      <c r="M53" s="573"/>
      <c r="N53" s="573"/>
      <c r="O53" s="573"/>
      <c r="P53" s="573"/>
      <c r="Q53" s="573"/>
      <c r="R53" s="573"/>
      <c r="S53" s="573"/>
      <c r="T53" s="573"/>
      <c r="U53" s="573"/>
      <c r="V53" s="573"/>
      <c r="W53" s="573"/>
      <c r="X53" s="573"/>
      <c r="Y53" s="573"/>
      <c r="Z53" s="573"/>
      <c r="AA53" s="573"/>
      <c r="AB53" s="573"/>
      <c r="AC53" s="573"/>
      <c r="AD53" s="573"/>
      <c r="AE53" s="573"/>
      <c r="AF53" s="573"/>
      <c r="AG53" s="55"/>
    </row>
    <row r="54" spans="1:33" ht="16.5">
      <c r="A54" s="97"/>
      <c r="B54" s="443"/>
      <c r="C54" s="443"/>
      <c r="D54" s="97"/>
      <c r="E54" s="97"/>
      <c r="F54" s="443"/>
      <c r="G54" s="97"/>
      <c r="H54" s="97"/>
      <c r="I54" s="97"/>
      <c r="J54" s="97"/>
      <c r="K54" s="458"/>
      <c r="L54" s="97"/>
      <c r="M54" s="97"/>
      <c r="N54" s="97"/>
      <c r="O54" s="458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55"/>
    </row>
    <row r="55" spans="1:33" ht="17.25" thickBot="1">
      <c r="A55" s="383" t="s">
        <v>2839</v>
      </c>
      <c r="AG55" s="55"/>
    </row>
    <row r="56" spans="1:33" ht="16.5" customHeight="1">
      <c r="A56" s="617" t="s">
        <v>628</v>
      </c>
      <c r="B56" s="627" t="s">
        <v>629</v>
      </c>
      <c r="C56" s="627" t="s">
        <v>630</v>
      </c>
      <c r="D56" s="617" t="s">
        <v>631</v>
      </c>
      <c r="E56" s="617" t="s">
        <v>347</v>
      </c>
      <c r="F56" s="627" t="s">
        <v>632</v>
      </c>
      <c r="G56" s="628" t="s">
        <v>494</v>
      </c>
      <c r="H56" s="628" t="s">
        <v>495</v>
      </c>
      <c r="I56" s="628" t="s">
        <v>496</v>
      </c>
      <c r="J56" s="630" t="s">
        <v>348</v>
      </c>
      <c r="K56" s="632" t="s">
        <v>349</v>
      </c>
      <c r="L56" s="580" t="s">
        <v>350</v>
      </c>
      <c r="M56" s="620" t="s">
        <v>351</v>
      </c>
      <c r="N56" s="622" t="s">
        <v>352</v>
      </c>
      <c r="O56" s="620" t="s">
        <v>353</v>
      </c>
      <c r="P56" s="622" t="s">
        <v>354</v>
      </c>
      <c r="Q56" s="620" t="s">
        <v>355</v>
      </c>
      <c r="R56" s="625" t="s">
        <v>644</v>
      </c>
      <c r="S56" s="625" t="s">
        <v>634</v>
      </c>
      <c r="T56" s="625" t="s">
        <v>636</v>
      </c>
      <c r="U56" s="574" t="s">
        <v>635</v>
      </c>
      <c r="V56" s="634" t="s">
        <v>1938</v>
      </c>
      <c r="W56" s="617" t="s">
        <v>637</v>
      </c>
      <c r="X56" s="617"/>
      <c r="Y56" s="617" t="s">
        <v>356</v>
      </c>
      <c r="Z56" s="617"/>
      <c r="AA56" s="617" t="s">
        <v>357</v>
      </c>
      <c r="AB56" s="617"/>
      <c r="AC56" s="618" t="s">
        <v>638</v>
      </c>
      <c r="AD56" s="619" t="s">
        <v>358</v>
      </c>
      <c r="AE56" s="618" t="s">
        <v>639</v>
      </c>
      <c r="AF56" s="618" t="s">
        <v>359</v>
      </c>
      <c r="AG56" s="55"/>
    </row>
    <row r="57" spans="1:33" ht="53.25" customHeight="1" thickBot="1">
      <c r="A57" s="617"/>
      <c r="B57" s="627"/>
      <c r="C57" s="627"/>
      <c r="D57" s="617"/>
      <c r="E57" s="636"/>
      <c r="F57" s="627"/>
      <c r="G57" s="629"/>
      <c r="H57" s="629"/>
      <c r="I57" s="629"/>
      <c r="J57" s="631"/>
      <c r="K57" s="633"/>
      <c r="L57" s="581"/>
      <c r="M57" s="621"/>
      <c r="N57" s="623"/>
      <c r="O57" s="621"/>
      <c r="P57" s="624"/>
      <c r="Q57" s="621"/>
      <c r="R57" s="626"/>
      <c r="S57" s="626"/>
      <c r="T57" s="626"/>
      <c r="U57" s="575"/>
      <c r="V57" s="635"/>
      <c r="W57" s="335" t="s">
        <v>640</v>
      </c>
      <c r="X57" s="87" t="s">
        <v>641</v>
      </c>
      <c r="Y57" s="87" t="s">
        <v>360</v>
      </c>
      <c r="Z57" s="87" t="s">
        <v>361</v>
      </c>
      <c r="AA57" s="87" t="s">
        <v>360</v>
      </c>
      <c r="AB57" s="87" t="s">
        <v>361</v>
      </c>
      <c r="AC57" s="618"/>
      <c r="AD57" s="619"/>
      <c r="AE57" s="618"/>
      <c r="AF57" s="618"/>
      <c r="AG57" s="55"/>
    </row>
    <row r="58" spans="1:33" ht="17.25" customHeight="1">
      <c r="A58" s="11"/>
      <c r="B58" s="110" t="s">
        <v>2836</v>
      </c>
      <c r="C58" s="110">
        <v>6</v>
      </c>
      <c r="D58" s="9" t="s">
        <v>717</v>
      </c>
      <c r="E58" s="9" t="s">
        <v>718</v>
      </c>
      <c r="F58" s="110" t="s">
        <v>649</v>
      </c>
      <c r="G58" s="348"/>
      <c r="H58" s="348"/>
      <c r="I58" s="348"/>
      <c r="J58" s="349"/>
      <c r="K58" s="456"/>
      <c r="L58" s="8"/>
      <c r="M58" s="8"/>
      <c r="N58" s="8"/>
      <c r="O58" s="8"/>
      <c r="P58" s="10" t="s">
        <v>719</v>
      </c>
      <c r="Q58" s="8" t="s">
        <v>789</v>
      </c>
      <c r="R58" s="348"/>
      <c r="S58" s="349"/>
      <c r="T58" s="348"/>
      <c r="U58" s="9"/>
      <c r="V58" s="348"/>
      <c r="W58" s="9"/>
      <c r="X58" s="9"/>
      <c r="Y58" s="9"/>
      <c r="Z58" s="9"/>
      <c r="AA58" s="9"/>
      <c r="AB58" s="9"/>
      <c r="AC58" s="348" t="s">
        <v>718</v>
      </c>
      <c r="AD58" s="358" t="s">
        <v>720</v>
      </c>
      <c r="AE58" s="367">
        <v>8221391</v>
      </c>
      <c r="AF58" s="356" t="s">
        <v>721</v>
      </c>
      <c r="AG58" s="55"/>
    </row>
    <row r="59" spans="1:33" ht="16.5">
      <c r="A59" s="11"/>
      <c r="B59" s="110" t="s">
        <v>2836</v>
      </c>
      <c r="C59" s="110">
        <v>5</v>
      </c>
      <c r="D59" s="9" t="s">
        <v>722</v>
      </c>
      <c r="E59" s="9" t="s">
        <v>723</v>
      </c>
      <c r="F59" s="110" t="s">
        <v>649</v>
      </c>
      <c r="G59" s="348"/>
      <c r="H59" s="348" t="s">
        <v>650</v>
      </c>
      <c r="I59" s="348"/>
      <c r="J59" s="349"/>
      <c r="K59" s="464"/>
      <c r="L59" s="408"/>
      <c r="M59" s="9"/>
      <c r="N59" s="9"/>
      <c r="O59" s="9"/>
      <c r="P59" s="9" t="s">
        <v>650</v>
      </c>
      <c r="Q59" s="9" t="s">
        <v>371</v>
      </c>
      <c r="R59" s="348"/>
      <c r="S59" s="348" t="s">
        <v>650</v>
      </c>
      <c r="T59" s="354" t="s">
        <v>269</v>
      </c>
      <c r="U59" s="489" t="s">
        <v>650</v>
      </c>
      <c r="V59" s="354" t="s">
        <v>277</v>
      </c>
      <c r="W59" s="9"/>
      <c r="X59" s="9"/>
      <c r="Y59" s="9"/>
      <c r="Z59" s="9"/>
      <c r="AA59" s="9"/>
      <c r="AB59" s="9"/>
      <c r="AC59" s="348" t="s">
        <v>723</v>
      </c>
      <c r="AD59" s="358" t="s">
        <v>724</v>
      </c>
      <c r="AE59" s="356" t="s">
        <v>725</v>
      </c>
      <c r="AF59" s="356" t="s">
        <v>726</v>
      </c>
      <c r="AG59" s="125"/>
    </row>
    <row r="60" spans="1:33" ht="16.5">
      <c r="A60" s="11"/>
      <c r="B60" s="110" t="s">
        <v>2836</v>
      </c>
      <c r="C60" s="110">
        <v>3</v>
      </c>
      <c r="D60" s="9" t="s">
        <v>727</v>
      </c>
      <c r="E60" s="9" t="s">
        <v>728</v>
      </c>
      <c r="F60" s="110" t="s">
        <v>649</v>
      </c>
      <c r="G60" s="348"/>
      <c r="H60" s="348"/>
      <c r="I60" s="348"/>
      <c r="J60" s="348"/>
      <c r="K60" s="457"/>
      <c r="L60" s="9"/>
      <c r="M60" s="9"/>
      <c r="N60" s="9"/>
      <c r="O60" s="9"/>
      <c r="P60" s="8" t="s">
        <v>650</v>
      </c>
      <c r="Q60" s="9" t="s">
        <v>461</v>
      </c>
      <c r="R60" s="348"/>
      <c r="S60" s="348"/>
      <c r="T60" s="348"/>
      <c r="U60" s="9"/>
      <c r="V60" s="9"/>
      <c r="W60" s="9"/>
      <c r="X60" s="9"/>
      <c r="Y60" s="9">
        <v>502</v>
      </c>
      <c r="Z60" s="110" t="s">
        <v>729</v>
      </c>
      <c r="AA60" s="9"/>
      <c r="AB60" s="9"/>
      <c r="AC60" s="348" t="s">
        <v>728</v>
      </c>
      <c r="AD60" s="358" t="s">
        <v>464</v>
      </c>
      <c r="AE60" s="356" t="s">
        <v>730</v>
      </c>
      <c r="AF60" s="356" t="s">
        <v>731</v>
      </c>
      <c r="AG60" s="55"/>
    </row>
    <row r="61" spans="1:33" ht="16.5">
      <c r="A61" s="11"/>
      <c r="B61" s="110" t="s">
        <v>2836</v>
      </c>
      <c r="C61" s="110">
        <v>6</v>
      </c>
      <c r="D61" s="9" t="s">
        <v>732</v>
      </c>
      <c r="E61" s="9" t="s">
        <v>733</v>
      </c>
      <c r="F61" s="110" t="s">
        <v>649</v>
      </c>
      <c r="G61" s="348"/>
      <c r="H61" s="349"/>
      <c r="I61" s="348"/>
      <c r="J61" s="348"/>
      <c r="K61" s="457"/>
      <c r="L61" s="9"/>
      <c r="M61" s="9"/>
      <c r="N61" s="9"/>
      <c r="O61" s="9"/>
      <c r="P61" s="9" t="s">
        <v>650</v>
      </c>
      <c r="Q61" s="9" t="s">
        <v>371</v>
      </c>
      <c r="R61" s="9"/>
      <c r="S61" s="9"/>
      <c r="T61" s="9"/>
      <c r="U61" s="9"/>
      <c r="V61" s="9"/>
      <c r="W61" s="9"/>
      <c r="X61" s="9"/>
      <c r="Y61" s="9">
        <v>607</v>
      </c>
      <c r="Z61" s="110" t="s">
        <v>734</v>
      </c>
      <c r="AA61" s="9"/>
      <c r="AB61" s="9"/>
      <c r="AC61" s="348" t="s">
        <v>733</v>
      </c>
      <c r="AD61" s="358" t="s">
        <v>556</v>
      </c>
      <c r="AE61" s="356" t="s">
        <v>466</v>
      </c>
      <c r="AF61" s="356" t="s">
        <v>735</v>
      </c>
      <c r="AG61" s="55"/>
    </row>
    <row r="62" spans="1:33" ht="30.75" customHeight="1">
      <c r="A62" s="11"/>
      <c r="B62" s="110" t="s">
        <v>2836</v>
      </c>
      <c r="C62" s="110">
        <v>2</v>
      </c>
      <c r="D62" s="9" t="s">
        <v>736</v>
      </c>
      <c r="E62" s="9" t="s">
        <v>737</v>
      </c>
      <c r="F62" s="110" t="s">
        <v>649</v>
      </c>
      <c r="G62" s="348"/>
      <c r="H62" s="349"/>
      <c r="I62" s="348"/>
      <c r="J62" s="348"/>
      <c r="K62" s="457"/>
      <c r="L62" s="9"/>
      <c r="M62" s="9"/>
      <c r="N62" s="9" t="s">
        <v>650</v>
      </c>
      <c r="O62" s="110" t="s">
        <v>738</v>
      </c>
      <c r="P62" s="9" t="s">
        <v>650</v>
      </c>
      <c r="Q62" s="9" t="s">
        <v>462</v>
      </c>
      <c r="R62" s="489" t="s">
        <v>650</v>
      </c>
      <c r="S62" s="9"/>
      <c r="T62" s="9"/>
      <c r="U62" s="9"/>
      <c r="V62" s="489" t="s">
        <v>2400</v>
      </c>
      <c r="W62" s="9"/>
      <c r="X62" s="9"/>
      <c r="Y62" s="9"/>
      <c r="Z62" s="110"/>
      <c r="AA62" s="9"/>
      <c r="AB62" s="9"/>
      <c r="AC62" s="348" t="s">
        <v>517</v>
      </c>
      <c r="AD62" s="366" t="s">
        <v>739</v>
      </c>
      <c r="AE62" s="356" t="s">
        <v>740</v>
      </c>
      <c r="AF62" s="356" t="s">
        <v>741</v>
      </c>
      <c r="AG62" s="55"/>
    </row>
    <row r="63" spans="1:33" ht="16.5">
      <c r="A63" s="11"/>
      <c r="B63" s="110" t="s">
        <v>2836</v>
      </c>
      <c r="C63" s="110">
        <v>3</v>
      </c>
      <c r="D63" s="9" t="s">
        <v>742</v>
      </c>
      <c r="E63" s="9" t="s">
        <v>743</v>
      </c>
      <c r="F63" s="110" t="s">
        <v>649</v>
      </c>
      <c r="G63" s="348"/>
      <c r="H63" s="348" t="s">
        <v>650</v>
      </c>
      <c r="I63" s="348"/>
      <c r="J63" s="348"/>
      <c r="K63" s="457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10"/>
      <c r="AA63" s="9"/>
      <c r="AB63" s="9"/>
      <c r="AC63" s="348" t="s">
        <v>743</v>
      </c>
      <c r="AD63" s="358" t="s">
        <v>744</v>
      </c>
      <c r="AE63" s="356" t="s">
        <v>745</v>
      </c>
      <c r="AF63" s="356" t="s">
        <v>746</v>
      </c>
      <c r="AG63" s="55"/>
    </row>
    <row r="64" spans="1:33" ht="16.5">
      <c r="A64" s="11"/>
      <c r="B64" s="110" t="s">
        <v>2836</v>
      </c>
      <c r="C64" s="110">
        <v>7</v>
      </c>
      <c r="D64" s="9" t="s">
        <v>747</v>
      </c>
      <c r="E64" s="9" t="s">
        <v>748</v>
      </c>
      <c r="F64" s="110" t="s">
        <v>649</v>
      </c>
      <c r="G64" s="348" t="s">
        <v>650</v>
      </c>
      <c r="H64" s="348"/>
      <c r="I64" s="348"/>
      <c r="J64" s="348"/>
      <c r="K64" s="457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>
        <v>507</v>
      </c>
      <c r="Z64" s="110" t="s">
        <v>749</v>
      </c>
      <c r="AA64" s="9"/>
      <c r="AB64" s="9"/>
      <c r="AC64" s="348" t="s">
        <v>748</v>
      </c>
      <c r="AD64" s="358" t="s">
        <v>2435</v>
      </c>
      <c r="AE64" s="356" t="s">
        <v>750</v>
      </c>
      <c r="AF64" s="356" t="s">
        <v>751</v>
      </c>
      <c r="AG64" s="55"/>
    </row>
    <row r="65" spans="1:33" ht="16.5" customHeight="1">
      <c r="A65" s="11"/>
      <c r="B65" s="110" t="s">
        <v>2836</v>
      </c>
      <c r="C65" s="219">
        <v>3</v>
      </c>
      <c r="D65" s="100" t="s">
        <v>752</v>
      </c>
      <c r="E65" s="100" t="s">
        <v>753</v>
      </c>
      <c r="F65" s="219" t="s">
        <v>267</v>
      </c>
      <c r="G65" s="353"/>
      <c r="H65" s="353"/>
      <c r="I65" s="353"/>
      <c r="J65" s="353"/>
      <c r="K65" s="465"/>
      <c r="L65" s="100"/>
      <c r="M65" s="100"/>
      <c r="N65" s="100"/>
      <c r="O65" s="100"/>
      <c r="P65" s="100" t="s">
        <v>650</v>
      </c>
      <c r="Q65" s="100" t="s">
        <v>371</v>
      </c>
      <c r="R65" s="100"/>
      <c r="S65" s="100"/>
      <c r="T65" s="100"/>
      <c r="U65" s="100"/>
      <c r="V65" s="100"/>
      <c r="W65" s="100"/>
      <c r="X65" s="100"/>
      <c r="Y65" s="100">
        <v>607</v>
      </c>
      <c r="Z65" s="219" t="s">
        <v>545</v>
      </c>
      <c r="AA65" s="100"/>
      <c r="AB65" s="100"/>
      <c r="AC65" s="353" t="s">
        <v>753</v>
      </c>
      <c r="AD65" s="368" t="s">
        <v>505</v>
      </c>
      <c r="AE65" s="369" t="s">
        <v>754</v>
      </c>
      <c r="AF65" s="356" t="s">
        <v>755</v>
      </c>
      <c r="AG65" s="55"/>
    </row>
    <row r="66" spans="1:33" ht="16.5">
      <c r="A66" s="31"/>
      <c r="B66" s="110" t="s">
        <v>296</v>
      </c>
      <c r="C66" s="110">
        <v>1</v>
      </c>
      <c r="D66" s="9" t="s">
        <v>2840</v>
      </c>
      <c r="E66" s="9" t="s">
        <v>2841</v>
      </c>
      <c r="F66" s="110" t="s">
        <v>649</v>
      </c>
      <c r="G66" s="9"/>
      <c r="H66" s="489" t="s">
        <v>650</v>
      </c>
      <c r="I66" s="9"/>
      <c r="J66" s="9"/>
      <c r="K66" s="452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489" t="s">
        <v>2841</v>
      </c>
      <c r="AD66" s="491" t="s">
        <v>2842</v>
      </c>
      <c r="AE66" s="488" t="s">
        <v>2843</v>
      </c>
      <c r="AF66" s="488" t="s">
        <v>2844</v>
      </c>
      <c r="AG66" s="55"/>
    </row>
    <row r="67" spans="1:33" ht="16.5">
      <c r="A67" s="572" t="s">
        <v>2834</v>
      </c>
      <c r="B67" s="572"/>
      <c r="C67" s="572"/>
      <c r="D67" s="572"/>
      <c r="E67" s="572"/>
      <c r="F67" s="572"/>
      <c r="G67" s="572"/>
      <c r="H67" s="572"/>
      <c r="I67" s="572"/>
      <c r="J67" s="572"/>
      <c r="K67" s="572"/>
      <c r="L67" s="572"/>
      <c r="M67" s="572"/>
      <c r="N67" s="572"/>
      <c r="O67" s="572"/>
      <c r="P67" s="572"/>
      <c r="Q67" s="572"/>
      <c r="R67" s="572"/>
      <c r="S67" s="572"/>
      <c r="T67" s="572"/>
      <c r="U67" s="572"/>
      <c r="V67" s="572"/>
      <c r="W67" s="572"/>
      <c r="X67" s="572"/>
      <c r="Y67" s="572"/>
      <c r="Z67" s="572"/>
      <c r="AA67" s="572"/>
      <c r="AB67" s="572"/>
      <c r="AC67" s="572"/>
      <c r="AD67" s="572"/>
      <c r="AE67" s="572"/>
      <c r="AF67" s="572"/>
      <c r="AG67" s="55"/>
    </row>
    <row r="68" spans="1:33" ht="16.5">
      <c r="A68" s="649" t="s">
        <v>1942</v>
      </c>
      <c r="B68" s="649"/>
      <c r="C68" s="649"/>
      <c r="D68" s="649"/>
      <c r="E68" s="649"/>
      <c r="F68" s="649"/>
      <c r="G68" s="649"/>
      <c r="H68" s="649"/>
      <c r="I68" s="649"/>
      <c r="J68" s="649"/>
      <c r="K68" s="649"/>
      <c r="L68" s="649"/>
      <c r="M68" s="649"/>
      <c r="N68" s="649"/>
      <c r="O68" s="649"/>
      <c r="P68" s="649"/>
      <c r="Q68" s="649"/>
      <c r="R68" s="649"/>
      <c r="S68" s="649"/>
      <c r="T68" s="649"/>
      <c r="U68" s="649"/>
      <c r="V68" s="649"/>
      <c r="W68" s="649"/>
      <c r="X68" s="649"/>
      <c r="Y68" s="649"/>
      <c r="Z68" s="649"/>
      <c r="AA68" s="649"/>
      <c r="AB68" s="649"/>
      <c r="AC68" s="649"/>
      <c r="AD68" s="649"/>
      <c r="AE68" s="649"/>
      <c r="AF68" s="649"/>
      <c r="AG68" s="55"/>
    </row>
    <row r="69" spans="1:33" ht="16.5">
      <c r="A69" s="379"/>
      <c r="B69" s="444"/>
      <c r="C69" s="444"/>
      <c r="D69" s="97"/>
      <c r="E69" s="97"/>
      <c r="F69" s="443"/>
      <c r="G69" s="379"/>
      <c r="H69" s="379"/>
      <c r="I69" s="379"/>
      <c r="J69" s="379"/>
      <c r="K69" s="458"/>
      <c r="L69" s="97"/>
      <c r="M69" s="97"/>
      <c r="N69" s="97"/>
      <c r="O69" s="458"/>
      <c r="P69" s="97"/>
      <c r="Q69" s="379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55"/>
    </row>
    <row r="70" spans="1:33" ht="17.25" thickBot="1">
      <c r="A70" s="383" t="s">
        <v>2845</v>
      </c>
      <c r="AG70" s="55"/>
    </row>
    <row r="71" spans="1:33" ht="16.5" customHeight="1">
      <c r="A71" s="593" t="s">
        <v>628</v>
      </c>
      <c r="B71" s="595" t="s">
        <v>629</v>
      </c>
      <c r="C71" s="595" t="s">
        <v>630</v>
      </c>
      <c r="D71" s="593" t="s">
        <v>631</v>
      </c>
      <c r="E71" s="593" t="s">
        <v>682</v>
      </c>
      <c r="F71" s="704" t="s">
        <v>632</v>
      </c>
      <c r="G71" s="701" t="s">
        <v>494</v>
      </c>
      <c r="H71" s="701" t="s">
        <v>495</v>
      </c>
      <c r="I71" s="701" t="s">
        <v>496</v>
      </c>
      <c r="J71" s="628" t="s">
        <v>683</v>
      </c>
      <c r="K71" s="706" t="s">
        <v>684</v>
      </c>
      <c r="L71" s="580" t="s">
        <v>389</v>
      </c>
      <c r="M71" s="578" t="s">
        <v>685</v>
      </c>
      <c r="N71" s="580" t="s">
        <v>686</v>
      </c>
      <c r="O71" s="578" t="s">
        <v>687</v>
      </c>
      <c r="P71" s="580" t="s">
        <v>688</v>
      </c>
      <c r="Q71" s="578" t="s">
        <v>689</v>
      </c>
      <c r="R71" s="718" t="s">
        <v>644</v>
      </c>
      <c r="S71" s="625" t="s">
        <v>634</v>
      </c>
      <c r="T71" s="625" t="s">
        <v>636</v>
      </c>
      <c r="U71" s="574" t="s">
        <v>635</v>
      </c>
      <c r="V71" s="634" t="s">
        <v>1938</v>
      </c>
      <c r="W71" s="576" t="s">
        <v>637</v>
      </c>
      <c r="X71" s="577"/>
      <c r="Y71" s="576" t="s">
        <v>690</v>
      </c>
      <c r="Z71" s="577"/>
      <c r="AA71" s="576" t="s">
        <v>691</v>
      </c>
      <c r="AB71" s="577"/>
      <c r="AC71" s="697" t="s">
        <v>638</v>
      </c>
      <c r="AD71" s="699" t="s">
        <v>692</v>
      </c>
      <c r="AE71" s="697" t="s">
        <v>639</v>
      </c>
      <c r="AF71" s="697" t="s">
        <v>693</v>
      </c>
      <c r="AG71" s="55"/>
    </row>
    <row r="72" spans="1:33" ht="57.75" customHeight="1" thickBot="1">
      <c r="A72" s="594"/>
      <c r="B72" s="596"/>
      <c r="C72" s="596"/>
      <c r="D72" s="594"/>
      <c r="E72" s="594"/>
      <c r="F72" s="705"/>
      <c r="G72" s="702"/>
      <c r="H72" s="702"/>
      <c r="I72" s="702"/>
      <c r="J72" s="629"/>
      <c r="K72" s="707"/>
      <c r="L72" s="581"/>
      <c r="M72" s="579"/>
      <c r="N72" s="581"/>
      <c r="O72" s="579"/>
      <c r="P72" s="581"/>
      <c r="Q72" s="579"/>
      <c r="R72" s="719"/>
      <c r="S72" s="626"/>
      <c r="T72" s="626"/>
      <c r="U72" s="575"/>
      <c r="V72" s="635"/>
      <c r="W72" s="335" t="s">
        <v>640</v>
      </c>
      <c r="X72" s="87" t="s">
        <v>641</v>
      </c>
      <c r="Y72" s="87" t="s">
        <v>694</v>
      </c>
      <c r="Z72" s="87" t="s">
        <v>695</v>
      </c>
      <c r="AA72" s="87" t="s">
        <v>694</v>
      </c>
      <c r="AB72" s="87" t="s">
        <v>695</v>
      </c>
      <c r="AC72" s="698"/>
      <c r="AD72" s="700"/>
      <c r="AE72" s="698"/>
      <c r="AF72" s="698"/>
      <c r="AG72" s="55"/>
    </row>
    <row r="73" spans="1:33" ht="28.5">
      <c r="A73" s="11"/>
      <c r="B73" s="110" t="s">
        <v>2836</v>
      </c>
      <c r="C73" s="110">
        <v>2</v>
      </c>
      <c r="D73" s="9" t="s">
        <v>696</v>
      </c>
      <c r="E73" s="9" t="s">
        <v>697</v>
      </c>
      <c r="F73" s="110" t="s">
        <v>698</v>
      </c>
      <c r="G73" s="348"/>
      <c r="H73" s="348"/>
      <c r="I73" s="348"/>
      <c r="J73" s="349" t="s">
        <v>650</v>
      </c>
      <c r="K73" s="453" t="s">
        <v>506</v>
      </c>
      <c r="L73" s="8"/>
      <c r="M73" s="8"/>
      <c r="N73" s="8"/>
      <c r="O73" s="8"/>
      <c r="P73" s="10"/>
      <c r="Q73" s="8"/>
      <c r="R73" s="348"/>
      <c r="S73" s="349"/>
      <c r="T73" s="348"/>
      <c r="U73" s="9"/>
      <c r="V73" s="348"/>
      <c r="W73" s="9"/>
      <c r="X73" s="9"/>
      <c r="Y73" s="9"/>
      <c r="Z73" s="9"/>
      <c r="AA73" s="9"/>
      <c r="AB73" s="9"/>
      <c r="AC73" s="348" t="s">
        <v>697</v>
      </c>
      <c r="AD73" s="358" t="s">
        <v>518</v>
      </c>
      <c r="AE73" s="367">
        <v>8240775</v>
      </c>
      <c r="AF73" s="356" t="s">
        <v>500</v>
      </c>
      <c r="AG73" s="55"/>
    </row>
    <row r="74" spans="1:33" ht="16.5" customHeight="1">
      <c r="A74" s="11"/>
      <c r="B74" s="110" t="s">
        <v>2836</v>
      </c>
      <c r="C74" s="110">
        <v>6</v>
      </c>
      <c r="D74" s="9" t="s">
        <v>699</v>
      </c>
      <c r="E74" s="9" t="s">
        <v>700</v>
      </c>
      <c r="F74" s="110" t="s">
        <v>267</v>
      </c>
      <c r="G74" s="348"/>
      <c r="H74" s="348"/>
      <c r="I74" s="348"/>
      <c r="J74" s="349"/>
      <c r="K74" s="364"/>
      <c r="L74" s="408"/>
      <c r="M74" s="9"/>
      <c r="N74" s="9" t="s">
        <v>650</v>
      </c>
      <c r="O74" s="193" t="s">
        <v>2056</v>
      </c>
      <c r="P74" s="9"/>
      <c r="Q74" s="9"/>
      <c r="R74" s="348"/>
      <c r="S74" s="348"/>
      <c r="T74" s="348"/>
      <c r="U74" s="9"/>
      <c r="V74" s="348"/>
      <c r="W74" s="9"/>
      <c r="X74" s="9"/>
      <c r="Y74" s="9">
        <v>503</v>
      </c>
      <c r="Z74" s="110" t="s">
        <v>701</v>
      </c>
      <c r="AA74" s="9"/>
      <c r="AB74" s="9"/>
      <c r="AC74" s="348" t="s">
        <v>700</v>
      </c>
      <c r="AD74" s="358" t="s">
        <v>702</v>
      </c>
      <c r="AE74" s="356" t="s">
        <v>703</v>
      </c>
      <c r="AF74" s="356" t="s">
        <v>501</v>
      </c>
      <c r="AG74" s="55"/>
    </row>
    <row r="75" spans="1:33" ht="16.5" customHeight="1">
      <c r="A75" s="11"/>
      <c r="B75" s="110" t="s">
        <v>2836</v>
      </c>
      <c r="C75" s="110">
        <v>5</v>
      </c>
      <c r="D75" s="9" t="s">
        <v>704</v>
      </c>
      <c r="E75" s="9" t="s">
        <v>705</v>
      </c>
      <c r="F75" s="110" t="s">
        <v>267</v>
      </c>
      <c r="G75" s="348"/>
      <c r="H75" s="348" t="s">
        <v>650</v>
      </c>
      <c r="I75" s="348"/>
      <c r="J75" s="348"/>
      <c r="K75" s="466"/>
      <c r="L75" s="9"/>
      <c r="M75" s="9"/>
      <c r="N75" s="9"/>
      <c r="O75" s="9"/>
      <c r="P75" s="8"/>
      <c r="Q75" s="9"/>
      <c r="R75" s="348"/>
      <c r="S75" s="348" t="s">
        <v>650</v>
      </c>
      <c r="T75" s="411" t="s">
        <v>289</v>
      </c>
      <c r="U75" s="9"/>
      <c r="V75" s="354" t="s">
        <v>277</v>
      </c>
      <c r="W75" s="9"/>
      <c r="X75" s="9"/>
      <c r="Y75" s="9">
        <v>401</v>
      </c>
      <c r="Z75" s="110" t="s">
        <v>706</v>
      </c>
      <c r="AA75" s="9"/>
      <c r="AB75" s="9"/>
      <c r="AC75" s="348" t="s">
        <v>705</v>
      </c>
      <c r="AD75" s="358" t="s">
        <v>707</v>
      </c>
      <c r="AE75" s="356" t="s">
        <v>708</v>
      </c>
      <c r="AF75" s="356" t="s">
        <v>502</v>
      </c>
      <c r="AG75" s="55"/>
    </row>
    <row r="76" spans="1:33" ht="16.5" customHeight="1">
      <c r="A76" s="11"/>
      <c r="B76" s="110" t="s">
        <v>2836</v>
      </c>
      <c r="C76" s="110">
        <v>5</v>
      </c>
      <c r="D76" s="9" t="s">
        <v>709</v>
      </c>
      <c r="E76" s="9" t="s">
        <v>710</v>
      </c>
      <c r="F76" s="110" t="s">
        <v>267</v>
      </c>
      <c r="G76" s="348"/>
      <c r="H76" s="349"/>
      <c r="I76" s="348"/>
      <c r="J76" s="348"/>
      <c r="K76" s="466"/>
      <c r="L76" s="9"/>
      <c r="M76" s="9"/>
      <c r="N76" s="9"/>
      <c r="O76" s="9"/>
      <c r="P76" s="9"/>
      <c r="Q76" s="9"/>
      <c r="R76" s="348" t="s">
        <v>650</v>
      </c>
      <c r="S76" s="348" t="s">
        <v>650</v>
      </c>
      <c r="T76" s="354" t="s">
        <v>295</v>
      </c>
      <c r="U76" s="9"/>
      <c r="V76" s="354" t="s">
        <v>277</v>
      </c>
      <c r="W76" s="9"/>
      <c r="X76" s="9"/>
      <c r="Y76" s="9"/>
      <c r="Z76" s="110"/>
      <c r="AA76" s="9"/>
      <c r="AB76" s="9"/>
      <c r="AC76" s="348" t="s">
        <v>710</v>
      </c>
      <c r="AD76" s="358" t="s">
        <v>711</v>
      </c>
      <c r="AE76" s="356" t="s">
        <v>712</v>
      </c>
      <c r="AF76" s="356" t="s">
        <v>503</v>
      </c>
      <c r="AG76" s="55"/>
    </row>
    <row r="77" spans="1:33" ht="16.5">
      <c r="A77" s="11"/>
      <c r="B77" s="110" t="s">
        <v>2836</v>
      </c>
      <c r="C77" s="110">
        <v>5</v>
      </c>
      <c r="D77" s="9" t="s">
        <v>713</v>
      </c>
      <c r="E77" s="9" t="s">
        <v>714</v>
      </c>
      <c r="F77" s="110" t="s">
        <v>267</v>
      </c>
      <c r="G77" s="348"/>
      <c r="H77" s="348" t="s">
        <v>650</v>
      </c>
      <c r="I77" s="348"/>
      <c r="J77" s="348"/>
      <c r="K77" s="457"/>
      <c r="L77" s="9"/>
      <c r="M77" s="9"/>
      <c r="N77" s="9"/>
      <c r="O77" s="9"/>
      <c r="P77" s="9"/>
      <c r="Q77" s="9"/>
      <c r="R77" s="348"/>
      <c r="S77" s="348" t="s">
        <v>650</v>
      </c>
      <c r="T77" s="354" t="s">
        <v>289</v>
      </c>
      <c r="U77" s="9"/>
      <c r="V77" s="354" t="s">
        <v>277</v>
      </c>
      <c r="W77" s="9"/>
      <c r="X77" s="9"/>
      <c r="Y77" s="9"/>
      <c r="Z77" s="9"/>
      <c r="AA77" s="9"/>
      <c r="AB77" s="9"/>
      <c r="AC77" s="348" t="s">
        <v>714</v>
      </c>
      <c r="AD77" s="358" t="s">
        <v>715</v>
      </c>
      <c r="AE77" s="356" t="s">
        <v>716</v>
      </c>
      <c r="AF77" s="356" t="s">
        <v>504</v>
      </c>
      <c r="AG77" s="125"/>
    </row>
    <row r="78" spans="1:33" ht="16.5">
      <c r="A78" s="400"/>
      <c r="B78" s="110" t="s">
        <v>2836</v>
      </c>
      <c r="C78" s="120">
        <v>4</v>
      </c>
      <c r="D78" s="8" t="s">
        <v>2846</v>
      </c>
      <c r="E78" s="8" t="s">
        <v>2847</v>
      </c>
      <c r="F78" s="120" t="s">
        <v>267</v>
      </c>
      <c r="G78" s="349"/>
      <c r="H78" s="349"/>
      <c r="I78" s="349"/>
      <c r="J78" s="349"/>
      <c r="K78" s="456"/>
      <c r="L78" s="8"/>
      <c r="M78" s="8"/>
      <c r="N78" s="8"/>
      <c r="O78" s="8"/>
      <c r="P78" s="8"/>
      <c r="Q78" s="8"/>
      <c r="R78" s="349"/>
      <c r="S78" s="349" t="s">
        <v>650</v>
      </c>
      <c r="T78" s="492" t="s">
        <v>289</v>
      </c>
      <c r="U78" s="8"/>
      <c r="V78" s="492" t="s">
        <v>277</v>
      </c>
      <c r="W78" s="8"/>
      <c r="X78" s="8"/>
      <c r="Y78" s="8">
        <v>205</v>
      </c>
      <c r="Z78" s="8" t="s">
        <v>2848</v>
      </c>
      <c r="AA78" s="8"/>
      <c r="AB78" s="8"/>
      <c r="AC78" s="200" t="s">
        <v>2847</v>
      </c>
      <c r="AD78" s="403" t="s">
        <v>2849</v>
      </c>
      <c r="AE78" s="493" t="s">
        <v>2850</v>
      </c>
      <c r="AF78" s="202" t="s">
        <v>2851</v>
      </c>
      <c r="AG78" s="125"/>
    </row>
    <row r="79" spans="1:33" ht="16.5">
      <c r="A79" s="400"/>
      <c r="B79" s="110" t="s">
        <v>2836</v>
      </c>
      <c r="C79" s="120">
        <v>5</v>
      </c>
      <c r="D79" s="8" t="s">
        <v>2852</v>
      </c>
      <c r="E79" s="8" t="s">
        <v>2853</v>
      </c>
      <c r="F79" s="120" t="s">
        <v>267</v>
      </c>
      <c r="G79" s="349"/>
      <c r="H79" s="349"/>
      <c r="I79" s="349"/>
      <c r="J79" s="349"/>
      <c r="K79" s="456"/>
      <c r="L79" s="8"/>
      <c r="M79" s="8"/>
      <c r="N79" s="8" t="s">
        <v>650</v>
      </c>
      <c r="O79" s="193" t="s">
        <v>783</v>
      </c>
      <c r="P79" s="8"/>
      <c r="Q79" s="8"/>
      <c r="R79" s="349"/>
      <c r="S79" s="349" t="s">
        <v>650</v>
      </c>
      <c r="T79" s="492" t="s">
        <v>269</v>
      </c>
      <c r="U79" s="8"/>
      <c r="V79" s="492" t="s">
        <v>277</v>
      </c>
      <c r="W79" s="8"/>
      <c r="X79" s="8"/>
      <c r="Y79" s="8"/>
      <c r="Z79" s="8"/>
      <c r="AA79" s="8"/>
      <c r="AB79" s="8"/>
      <c r="AC79" s="200" t="s">
        <v>2853</v>
      </c>
      <c r="AD79" s="403" t="s">
        <v>2854</v>
      </c>
      <c r="AE79" s="361"/>
      <c r="AF79" s="202" t="s">
        <v>2855</v>
      </c>
      <c r="AG79" s="125"/>
    </row>
    <row r="80" spans="1:33" ht="16.5">
      <c r="A80" s="572" t="s">
        <v>2834</v>
      </c>
      <c r="B80" s="572"/>
      <c r="C80" s="572"/>
      <c r="D80" s="572"/>
      <c r="E80" s="572"/>
      <c r="F80" s="572"/>
      <c r="G80" s="572"/>
      <c r="H80" s="572"/>
      <c r="I80" s="572"/>
      <c r="J80" s="572"/>
      <c r="K80" s="572"/>
      <c r="L80" s="572"/>
      <c r="M80" s="572"/>
      <c r="N80" s="572"/>
      <c r="O80" s="572"/>
      <c r="P80" s="572"/>
      <c r="Q80" s="572"/>
      <c r="R80" s="572"/>
      <c r="S80" s="572"/>
      <c r="T80" s="572"/>
      <c r="U80" s="572"/>
      <c r="V80" s="572"/>
      <c r="W80" s="572"/>
      <c r="X80" s="572"/>
      <c r="Y80" s="572"/>
      <c r="Z80" s="572"/>
      <c r="AA80" s="572"/>
      <c r="AB80" s="572"/>
      <c r="AC80" s="572"/>
      <c r="AD80" s="572"/>
      <c r="AE80" s="572"/>
      <c r="AF80" s="572"/>
      <c r="AG80" s="55"/>
    </row>
    <row r="81" spans="1:33" ht="16.5">
      <c r="A81" s="573" t="s">
        <v>1942</v>
      </c>
      <c r="B81" s="573"/>
      <c r="C81" s="573"/>
      <c r="D81" s="573"/>
      <c r="E81" s="573"/>
      <c r="F81" s="573"/>
      <c r="G81" s="573"/>
      <c r="H81" s="573"/>
      <c r="I81" s="573"/>
      <c r="J81" s="573"/>
      <c r="K81" s="573"/>
      <c r="L81" s="573"/>
      <c r="M81" s="573"/>
      <c r="N81" s="573"/>
      <c r="O81" s="573"/>
      <c r="P81" s="573"/>
      <c r="Q81" s="573"/>
      <c r="R81" s="573"/>
      <c r="S81" s="573"/>
      <c r="T81" s="573"/>
      <c r="U81" s="573"/>
      <c r="V81" s="573"/>
      <c r="W81" s="573"/>
      <c r="X81" s="573"/>
      <c r="Y81" s="573"/>
      <c r="Z81" s="573"/>
      <c r="AA81" s="573"/>
      <c r="AB81" s="573"/>
      <c r="AC81" s="573"/>
      <c r="AD81" s="573"/>
      <c r="AE81" s="573"/>
      <c r="AF81" s="573"/>
      <c r="AG81" s="55"/>
    </row>
    <row r="82" spans="1:33" ht="16.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55"/>
    </row>
    <row r="83" spans="1:33" ht="17.25" thickBot="1">
      <c r="A83" s="383" t="s">
        <v>2856</v>
      </c>
      <c r="AG83" s="55"/>
    </row>
    <row r="84" spans="1:33" ht="16.5" customHeight="1">
      <c r="A84" s="593" t="s">
        <v>628</v>
      </c>
      <c r="B84" s="595" t="s">
        <v>629</v>
      </c>
      <c r="C84" s="595" t="s">
        <v>630</v>
      </c>
      <c r="D84" s="593" t="s">
        <v>631</v>
      </c>
      <c r="E84" s="593" t="s">
        <v>347</v>
      </c>
      <c r="F84" s="595" t="s">
        <v>632</v>
      </c>
      <c r="G84" s="628" t="s">
        <v>494</v>
      </c>
      <c r="H84" s="628" t="s">
        <v>495</v>
      </c>
      <c r="I84" s="628" t="s">
        <v>496</v>
      </c>
      <c r="J84" s="628" t="s">
        <v>348</v>
      </c>
      <c r="K84" s="706" t="s">
        <v>349</v>
      </c>
      <c r="L84" s="580" t="s">
        <v>350</v>
      </c>
      <c r="M84" s="578" t="s">
        <v>351</v>
      </c>
      <c r="N84" s="580" t="s">
        <v>352</v>
      </c>
      <c r="O84" s="578" t="s">
        <v>353</v>
      </c>
      <c r="P84" s="580" t="s">
        <v>354</v>
      </c>
      <c r="Q84" s="578" t="s">
        <v>355</v>
      </c>
      <c r="R84" s="625" t="s">
        <v>644</v>
      </c>
      <c r="S84" s="625" t="s">
        <v>634</v>
      </c>
      <c r="T84" s="625" t="s">
        <v>636</v>
      </c>
      <c r="U84" s="574" t="s">
        <v>635</v>
      </c>
      <c r="V84" s="634" t="s">
        <v>1938</v>
      </c>
      <c r="W84" s="576" t="s">
        <v>637</v>
      </c>
      <c r="X84" s="577"/>
      <c r="Y84" s="576" t="s">
        <v>356</v>
      </c>
      <c r="Z84" s="577"/>
      <c r="AA84" s="576" t="s">
        <v>357</v>
      </c>
      <c r="AB84" s="577"/>
      <c r="AC84" s="697" t="s">
        <v>638</v>
      </c>
      <c r="AD84" s="699" t="s">
        <v>358</v>
      </c>
      <c r="AE84" s="697" t="s">
        <v>639</v>
      </c>
      <c r="AF84" s="618" t="s">
        <v>359</v>
      </c>
      <c r="AG84" s="55"/>
    </row>
    <row r="85" spans="1:33" ht="54.75" customHeight="1" thickBot="1">
      <c r="A85" s="594"/>
      <c r="B85" s="596"/>
      <c r="C85" s="596"/>
      <c r="D85" s="594"/>
      <c r="E85" s="594"/>
      <c r="F85" s="596"/>
      <c r="G85" s="629"/>
      <c r="H85" s="629"/>
      <c r="I85" s="629"/>
      <c r="J85" s="629"/>
      <c r="K85" s="707"/>
      <c r="L85" s="581"/>
      <c r="M85" s="579"/>
      <c r="N85" s="581"/>
      <c r="O85" s="579"/>
      <c r="P85" s="581"/>
      <c r="Q85" s="579"/>
      <c r="R85" s="626"/>
      <c r="S85" s="626"/>
      <c r="T85" s="626"/>
      <c r="U85" s="575"/>
      <c r="V85" s="635"/>
      <c r="W85" s="335" t="s">
        <v>640</v>
      </c>
      <c r="X85" s="87" t="s">
        <v>641</v>
      </c>
      <c r="Y85" s="87" t="s">
        <v>360</v>
      </c>
      <c r="Z85" s="87" t="s">
        <v>361</v>
      </c>
      <c r="AA85" s="87" t="s">
        <v>360</v>
      </c>
      <c r="AB85" s="87" t="s">
        <v>361</v>
      </c>
      <c r="AC85" s="698"/>
      <c r="AD85" s="700"/>
      <c r="AE85" s="698"/>
      <c r="AF85" s="618"/>
      <c r="AG85" s="55"/>
    </row>
    <row r="86" spans="1:33" ht="31.5" customHeight="1">
      <c r="A86" s="11"/>
      <c r="B86" s="110" t="s">
        <v>296</v>
      </c>
      <c r="C86" s="110">
        <v>1</v>
      </c>
      <c r="D86" s="9" t="s">
        <v>673</v>
      </c>
      <c r="E86" s="9" t="s">
        <v>674</v>
      </c>
      <c r="F86" s="110" t="s">
        <v>649</v>
      </c>
      <c r="G86" s="348" t="s">
        <v>650</v>
      </c>
      <c r="H86" s="348"/>
      <c r="I86" s="348"/>
      <c r="J86" s="349"/>
      <c r="K86" s="456"/>
      <c r="L86" s="8"/>
      <c r="M86" s="8"/>
      <c r="N86" s="8" t="s">
        <v>650</v>
      </c>
      <c r="O86" s="120" t="s">
        <v>471</v>
      </c>
      <c r="P86" s="10"/>
      <c r="Q86" s="8"/>
      <c r="R86" s="348"/>
      <c r="S86" s="349"/>
      <c r="T86" s="348"/>
      <c r="U86" s="9"/>
      <c r="V86" s="348"/>
      <c r="W86" s="9"/>
      <c r="X86" s="9"/>
      <c r="Y86" s="9">
        <v>503</v>
      </c>
      <c r="Z86" s="110" t="s">
        <v>675</v>
      </c>
      <c r="AA86" s="9"/>
      <c r="AB86" s="9"/>
      <c r="AC86" s="348" t="s">
        <v>676</v>
      </c>
      <c r="AD86" s="358" t="s">
        <v>2069</v>
      </c>
      <c r="AE86" s="367">
        <v>8248031</v>
      </c>
      <c r="AF86" s="356" t="s">
        <v>677</v>
      </c>
      <c r="AG86" s="55"/>
    </row>
    <row r="87" spans="1:33" ht="16.5">
      <c r="A87" s="11"/>
      <c r="B87" s="110" t="s">
        <v>296</v>
      </c>
      <c r="C87" s="110">
        <v>5</v>
      </c>
      <c r="D87" s="9" t="s">
        <v>678</v>
      </c>
      <c r="E87" s="9" t="s">
        <v>679</v>
      </c>
      <c r="F87" s="110" t="s">
        <v>649</v>
      </c>
      <c r="G87" s="348"/>
      <c r="H87" s="348" t="s">
        <v>650</v>
      </c>
      <c r="I87" s="348"/>
      <c r="J87" s="349"/>
      <c r="K87" s="464"/>
      <c r="L87" s="408"/>
      <c r="M87" s="9"/>
      <c r="N87" s="9"/>
      <c r="O87" s="9"/>
      <c r="P87" s="9"/>
      <c r="Q87" s="9"/>
      <c r="R87" s="348"/>
      <c r="S87" s="348" t="s">
        <v>650</v>
      </c>
      <c r="T87" s="354" t="s">
        <v>651</v>
      </c>
      <c r="U87" s="9"/>
      <c r="V87" s="354" t="s">
        <v>277</v>
      </c>
      <c r="W87" s="9"/>
      <c r="X87" s="9"/>
      <c r="Y87" s="9"/>
      <c r="Z87" s="9"/>
      <c r="AA87" s="9"/>
      <c r="AB87" s="9"/>
      <c r="AC87" s="348" t="s">
        <v>680</v>
      </c>
      <c r="AD87" s="358" t="s">
        <v>498</v>
      </c>
      <c r="AE87" s="356"/>
      <c r="AF87" s="356" t="s">
        <v>681</v>
      </c>
      <c r="AG87" s="55"/>
    </row>
    <row r="88" spans="1:33" ht="19.5" customHeight="1">
      <c r="A88" s="303"/>
      <c r="B88" s="110" t="s">
        <v>296</v>
      </c>
      <c r="C88" s="219">
        <v>1</v>
      </c>
      <c r="D88" s="100" t="s">
        <v>489</v>
      </c>
      <c r="E88" s="100" t="s">
        <v>490</v>
      </c>
      <c r="F88" s="219" t="s">
        <v>267</v>
      </c>
      <c r="G88" s="353"/>
      <c r="H88" s="353" t="s">
        <v>650</v>
      </c>
      <c r="I88" s="353"/>
      <c r="J88" s="353"/>
      <c r="K88" s="465"/>
      <c r="L88" s="100"/>
      <c r="M88" s="100"/>
      <c r="N88" s="100"/>
      <c r="O88" s="100"/>
      <c r="P88" s="100" t="s">
        <v>650</v>
      </c>
      <c r="Q88" s="100" t="s">
        <v>1033</v>
      </c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353" t="s">
        <v>490</v>
      </c>
      <c r="AD88" s="368" t="s">
        <v>499</v>
      </c>
      <c r="AE88" s="369" t="s">
        <v>491</v>
      </c>
      <c r="AF88" s="369" t="s">
        <v>492</v>
      </c>
      <c r="AG88" s="55"/>
    </row>
    <row r="89" spans="1:33" ht="16.5">
      <c r="A89" s="31"/>
      <c r="B89" s="110"/>
      <c r="C89" s="110"/>
      <c r="D89" s="9"/>
      <c r="E89" s="9"/>
      <c r="F89" s="110"/>
      <c r="G89" s="9"/>
      <c r="H89" s="9"/>
      <c r="I89" s="9"/>
      <c r="J89" s="9"/>
      <c r="K89" s="452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348"/>
      <c r="AD89" s="358"/>
      <c r="AE89" s="356"/>
      <c r="AF89" s="365"/>
      <c r="AG89" s="55"/>
    </row>
    <row r="90" spans="1:33" ht="16.5" customHeight="1">
      <c r="A90" s="597" t="s">
        <v>2834</v>
      </c>
      <c r="B90" s="597"/>
      <c r="C90" s="597"/>
      <c r="D90" s="597"/>
      <c r="E90" s="597"/>
      <c r="F90" s="597"/>
      <c r="G90" s="597"/>
      <c r="H90" s="597"/>
      <c r="I90" s="597"/>
      <c r="J90" s="597"/>
      <c r="K90" s="597"/>
      <c r="L90" s="597"/>
      <c r="M90" s="597"/>
      <c r="N90" s="597"/>
      <c r="O90" s="597"/>
      <c r="P90" s="597"/>
      <c r="Q90" s="597"/>
      <c r="R90" s="597"/>
      <c r="S90" s="597"/>
      <c r="T90" s="597"/>
      <c r="U90" s="597"/>
      <c r="V90" s="597"/>
      <c r="W90" s="597"/>
      <c r="X90" s="597"/>
      <c r="Y90" s="597"/>
      <c r="Z90" s="597"/>
      <c r="AA90" s="597"/>
      <c r="AB90" s="597"/>
      <c r="AC90" s="597"/>
      <c r="AD90" s="597"/>
      <c r="AE90" s="597"/>
      <c r="AF90" s="597"/>
      <c r="AG90" s="55"/>
    </row>
    <row r="91" spans="1:33" ht="24.75" customHeight="1">
      <c r="A91" s="573" t="s">
        <v>1942</v>
      </c>
      <c r="B91" s="573"/>
      <c r="C91" s="573"/>
      <c r="D91" s="573"/>
      <c r="E91" s="573"/>
      <c r="F91" s="573"/>
      <c r="G91" s="573"/>
      <c r="H91" s="573"/>
      <c r="I91" s="573"/>
      <c r="J91" s="573"/>
      <c r="K91" s="573"/>
      <c r="L91" s="573"/>
      <c r="M91" s="573"/>
      <c r="N91" s="573"/>
      <c r="O91" s="573"/>
      <c r="P91" s="573"/>
      <c r="Q91" s="573"/>
      <c r="R91" s="573"/>
      <c r="S91" s="573"/>
      <c r="T91" s="573"/>
      <c r="U91" s="573"/>
      <c r="V91" s="573"/>
      <c r="W91" s="573"/>
      <c r="X91" s="573"/>
      <c r="Y91" s="573"/>
      <c r="Z91" s="573"/>
      <c r="AA91" s="573"/>
      <c r="AB91" s="573"/>
      <c r="AC91" s="573"/>
      <c r="AD91" s="573"/>
      <c r="AE91" s="573"/>
      <c r="AF91" s="573"/>
      <c r="AG91" s="55"/>
    </row>
    <row r="92" spans="1:33" ht="24.7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55"/>
    </row>
    <row r="93" ht="16.5">
      <c r="AG93" s="55"/>
    </row>
    <row r="94" ht="16.5">
      <c r="AG94" s="55"/>
    </row>
    <row r="95" ht="0.75" customHeight="1">
      <c r="AG95" s="55"/>
    </row>
    <row r="96" spans="1:33" ht="18" customHeight="1" thickBot="1">
      <c r="A96" s="383" t="s">
        <v>2857</v>
      </c>
      <c r="AG96" s="55"/>
    </row>
    <row r="97" spans="1:33" ht="16.5" customHeight="1">
      <c r="A97" s="617" t="s">
        <v>628</v>
      </c>
      <c r="B97" s="627" t="s">
        <v>629</v>
      </c>
      <c r="C97" s="627" t="s">
        <v>630</v>
      </c>
      <c r="D97" s="617" t="s">
        <v>631</v>
      </c>
      <c r="E97" s="617" t="s">
        <v>347</v>
      </c>
      <c r="F97" s="627" t="s">
        <v>632</v>
      </c>
      <c r="G97" s="628" t="s">
        <v>494</v>
      </c>
      <c r="H97" s="628" t="s">
        <v>495</v>
      </c>
      <c r="I97" s="628" t="s">
        <v>496</v>
      </c>
      <c r="J97" s="630" t="s">
        <v>348</v>
      </c>
      <c r="K97" s="632" t="s">
        <v>349</v>
      </c>
      <c r="L97" s="580" t="s">
        <v>350</v>
      </c>
      <c r="M97" s="620" t="s">
        <v>351</v>
      </c>
      <c r="N97" s="622" t="s">
        <v>352</v>
      </c>
      <c r="O97" s="620" t="s">
        <v>353</v>
      </c>
      <c r="P97" s="622" t="s">
        <v>354</v>
      </c>
      <c r="Q97" s="620" t="s">
        <v>355</v>
      </c>
      <c r="R97" s="625" t="s">
        <v>644</v>
      </c>
      <c r="S97" s="625" t="s">
        <v>634</v>
      </c>
      <c r="T97" s="625" t="s">
        <v>636</v>
      </c>
      <c r="U97" s="574" t="s">
        <v>635</v>
      </c>
      <c r="V97" s="634" t="s">
        <v>1938</v>
      </c>
      <c r="W97" s="617" t="s">
        <v>637</v>
      </c>
      <c r="X97" s="617"/>
      <c r="Y97" s="617" t="s">
        <v>356</v>
      </c>
      <c r="Z97" s="617"/>
      <c r="AA97" s="617" t="s">
        <v>357</v>
      </c>
      <c r="AB97" s="617"/>
      <c r="AC97" s="618" t="s">
        <v>638</v>
      </c>
      <c r="AD97" s="619" t="s">
        <v>358</v>
      </c>
      <c r="AE97" s="618" t="s">
        <v>639</v>
      </c>
      <c r="AF97" s="618" t="s">
        <v>359</v>
      </c>
      <c r="AG97" s="55"/>
    </row>
    <row r="98" spans="1:33" ht="53.25" customHeight="1" thickBot="1">
      <c r="A98" s="617"/>
      <c r="B98" s="627"/>
      <c r="C98" s="627"/>
      <c r="D98" s="617"/>
      <c r="E98" s="636"/>
      <c r="F98" s="627"/>
      <c r="G98" s="629"/>
      <c r="H98" s="629"/>
      <c r="I98" s="629"/>
      <c r="J98" s="631"/>
      <c r="K98" s="633"/>
      <c r="L98" s="581"/>
      <c r="M98" s="621"/>
      <c r="N98" s="623"/>
      <c r="O98" s="621"/>
      <c r="P98" s="624"/>
      <c r="Q98" s="621"/>
      <c r="R98" s="626"/>
      <c r="S98" s="626"/>
      <c r="T98" s="626"/>
      <c r="U98" s="575"/>
      <c r="V98" s="635"/>
      <c r="W98" s="335" t="s">
        <v>640</v>
      </c>
      <c r="X98" s="87" t="s">
        <v>641</v>
      </c>
      <c r="Y98" s="87" t="s">
        <v>360</v>
      </c>
      <c r="Z98" s="87" t="s">
        <v>361</v>
      </c>
      <c r="AA98" s="87" t="s">
        <v>360</v>
      </c>
      <c r="AB98" s="87" t="s">
        <v>361</v>
      </c>
      <c r="AC98" s="618"/>
      <c r="AD98" s="619"/>
      <c r="AE98" s="618"/>
      <c r="AF98" s="618"/>
      <c r="AG98" s="55"/>
    </row>
    <row r="99" spans="1:33" ht="16.5">
      <c r="A99" s="11"/>
      <c r="B99" s="110" t="s">
        <v>296</v>
      </c>
      <c r="C99" s="110">
        <v>4</v>
      </c>
      <c r="D99" s="9" t="s">
        <v>362</v>
      </c>
      <c r="E99" s="9" t="s">
        <v>363</v>
      </c>
      <c r="F99" s="110" t="s">
        <v>649</v>
      </c>
      <c r="G99" s="348"/>
      <c r="H99" s="348" t="s">
        <v>650</v>
      </c>
      <c r="I99" s="348"/>
      <c r="J99" s="349"/>
      <c r="K99" s="464"/>
      <c r="L99" s="408"/>
      <c r="M99" s="9"/>
      <c r="N99" s="9"/>
      <c r="O99" s="9"/>
      <c r="P99" s="9"/>
      <c r="Q99" s="9"/>
      <c r="R99" s="348"/>
      <c r="S99" s="348"/>
      <c r="T99" s="348"/>
      <c r="U99" s="9"/>
      <c r="V99" s="9"/>
      <c r="W99" s="9"/>
      <c r="X99" s="9"/>
      <c r="Y99" s="9">
        <v>502</v>
      </c>
      <c r="Z99" s="110" t="s">
        <v>364</v>
      </c>
      <c r="AA99" s="9"/>
      <c r="AB99" s="9"/>
      <c r="AC99" s="348" t="s">
        <v>920</v>
      </c>
      <c r="AD99" s="358" t="s">
        <v>365</v>
      </c>
      <c r="AE99" s="356" t="s">
        <v>366</v>
      </c>
      <c r="AF99" s="356" t="s">
        <v>367</v>
      </c>
      <c r="AG99" s="55"/>
    </row>
    <row r="100" spans="1:33" ht="16.5">
      <c r="A100" s="31"/>
      <c r="B100" s="110" t="s">
        <v>296</v>
      </c>
      <c r="C100" s="110">
        <v>7</v>
      </c>
      <c r="D100" s="9" t="s">
        <v>368</v>
      </c>
      <c r="E100" s="9" t="s">
        <v>369</v>
      </c>
      <c r="F100" s="110" t="s">
        <v>649</v>
      </c>
      <c r="G100" s="348"/>
      <c r="H100" s="348"/>
      <c r="I100" s="348"/>
      <c r="J100" s="348" t="s">
        <v>650</v>
      </c>
      <c r="K100" s="270" t="s">
        <v>370</v>
      </c>
      <c r="L100" s="9"/>
      <c r="M100" s="9"/>
      <c r="N100" s="9"/>
      <c r="O100" s="9"/>
      <c r="P100" s="8" t="s">
        <v>650</v>
      </c>
      <c r="Q100" s="9" t="s">
        <v>371</v>
      </c>
      <c r="R100" s="348"/>
      <c r="S100" s="348"/>
      <c r="T100" s="348"/>
      <c r="U100" s="9"/>
      <c r="V100" s="9"/>
      <c r="W100" s="9"/>
      <c r="X100" s="9"/>
      <c r="Y100" s="9"/>
      <c r="Z100" s="9"/>
      <c r="AA100" s="9"/>
      <c r="AB100" s="9"/>
      <c r="AC100" s="348" t="s">
        <v>369</v>
      </c>
      <c r="AD100" s="358" t="s">
        <v>372</v>
      </c>
      <c r="AE100" s="356" t="s">
        <v>373</v>
      </c>
      <c r="AF100" s="356" t="s">
        <v>374</v>
      </c>
      <c r="AG100" s="55"/>
    </row>
    <row r="101" spans="1:33" ht="16.5">
      <c r="A101" s="11"/>
      <c r="B101" s="110" t="s">
        <v>296</v>
      </c>
      <c r="C101" s="110">
        <v>3</v>
      </c>
      <c r="D101" s="9" t="s">
        <v>375</v>
      </c>
      <c r="E101" s="9" t="s">
        <v>376</v>
      </c>
      <c r="F101" s="110" t="s">
        <v>649</v>
      </c>
      <c r="G101" s="348"/>
      <c r="H101" s="349"/>
      <c r="I101" s="348"/>
      <c r="J101" s="348" t="s">
        <v>650</v>
      </c>
      <c r="K101" s="270" t="s">
        <v>370</v>
      </c>
      <c r="L101" s="9"/>
      <c r="M101" s="9"/>
      <c r="N101" s="9"/>
      <c r="O101" s="9"/>
      <c r="P101" s="9"/>
      <c r="Q101" s="9"/>
      <c r="R101" s="348"/>
      <c r="S101" s="348"/>
      <c r="T101" s="348"/>
      <c r="U101" s="9"/>
      <c r="V101" s="9"/>
      <c r="W101" s="9"/>
      <c r="X101" s="9"/>
      <c r="Y101" s="9"/>
      <c r="Z101" s="9"/>
      <c r="AA101" s="9"/>
      <c r="AB101" s="9"/>
      <c r="AC101" s="348" t="s">
        <v>376</v>
      </c>
      <c r="AD101" s="358" t="s">
        <v>377</v>
      </c>
      <c r="AE101" s="356" t="s">
        <v>378</v>
      </c>
      <c r="AF101" s="356" t="s">
        <v>379</v>
      </c>
      <c r="AG101" s="55"/>
    </row>
    <row r="102" spans="1:33" ht="16.5">
      <c r="A102" s="31"/>
      <c r="B102" s="110" t="s">
        <v>296</v>
      </c>
      <c r="C102" s="110">
        <v>2</v>
      </c>
      <c r="D102" s="9" t="s">
        <v>380</v>
      </c>
      <c r="E102" s="9" t="s">
        <v>381</v>
      </c>
      <c r="F102" s="110" t="s">
        <v>267</v>
      </c>
      <c r="G102" s="348"/>
      <c r="H102" s="349"/>
      <c r="I102" s="348"/>
      <c r="J102" s="348"/>
      <c r="K102" s="457"/>
      <c r="L102" s="9"/>
      <c r="M102" s="9"/>
      <c r="N102" s="9"/>
      <c r="O102" s="9"/>
      <c r="P102" s="9" t="s">
        <v>650</v>
      </c>
      <c r="Q102" s="9" t="s">
        <v>382</v>
      </c>
      <c r="R102" s="348"/>
      <c r="S102" s="348"/>
      <c r="T102" s="348"/>
      <c r="U102" s="9"/>
      <c r="V102" s="9"/>
      <c r="W102" s="9"/>
      <c r="X102" s="9"/>
      <c r="Y102" s="9"/>
      <c r="Z102" s="9"/>
      <c r="AA102" s="9"/>
      <c r="AB102" s="9"/>
      <c r="AC102" s="348" t="s">
        <v>381</v>
      </c>
      <c r="AD102" s="366" t="s">
        <v>383</v>
      </c>
      <c r="AE102" s="356" t="s">
        <v>384</v>
      </c>
      <c r="AF102" s="202" t="s">
        <v>2860</v>
      </c>
      <c r="AG102" s="55"/>
    </row>
    <row r="103" spans="1:33" ht="20.25" customHeight="1">
      <c r="A103" s="11"/>
      <c r="B103" s="110" t="s">
        <v>296</v>
      </c>
      <c r="C103" s="110">
        <v>7</v>
      </c>
      <c r="D103" s="9" t="s">
        <v>385</v>
      </c>
      <c r="E103" s="9" t="s">
        <v>386</v>
      </c>
      <c r="F103" s="110" t="s">
        <v>267</v>
      </c>
      <c r="G103" s="348"/>
      <c r="H103" s="348"/>
      <c r="I103" s="348"/>
      <c r="J103" s="348"/>
      <c r="K103" s="457"/>
      <c r="L103" s="9" t="s">
        <v>650</v>
      </c>
      <c r="M103" s="110" t="s">
        <v>2823</v>
      </c>
      <c r="N103" s="9"/>
      <c r="O103" s="9"/>
      <c r="P103" s="9"/>
      <c r="Q103" s="9"/>
      <c r="R103" s="348"/>
      <c r="S103" s="348" t="s">
        <v>650</v>
      </c>
      <c r="T103" s="354" t="s">
        <v>289</v>
      </c>
      <c r="U103" s="9"/>
      <c r="V103" s="354" t="s">
        <v>277</v>
      </c>
      <c r="W103" s="9"/>
      <c r="X103" s="9"/>
      <c r="Y103" s="9"/>
      <c r="Z103" s="9"/>
      <c r="AA103" s="9"/>
      <c r="AB103" s="9"/>
      <c r="AC103" s="205" t="s">
        <v>2858</v>
      </c>
      <c r="AD103" s="358" t="s">
        <v>387</v>
      </c>
      <c r="AE103" s="356" t="s">
        <v>388</v>
      </c>
      <c r="AF103" s="202" t="s">
        <v>2859</v>
      </c>
      <c r="AG103" s="55"/>
    </row>
    <row r="104" spans="1:33" ht="16.5">
      <c r="A104" s="31"/>
      <c r="B104" s="110"/>
      <c r="C104" s="110"/>
      <c r="D104" s="9"/>
      <c r="E104" s="9"/>
      <c r="F104" s="110"/>
      <c r="G104" s="9"/>
      <c r="H104" s="9"/>
      <c r="I104" s="9"/>
      <c r="J104" s="9"/>
      <c r="K104" s="452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4"/>
      <c r="AE104" s="5"/>
      <c r="AF104" s="5"/>
      <c r="AG104" s="55"/>
    </row>
    <row r="105" spans="1:33" ht="16.5">
      <c r="A105" s="572" t="s">
        <v>2834</v>
      </c>
      <c r="B105" s="572"/>
      <c r="C105" s="572"/>
      <c r="D105" s="572"/>
      <c r="E105" s="572"/>
      <c r="F105" s="572"/>
      <c r="G105" s="572"/>
      <c r="H105" s="572"/>
      <c r="I105" s="572"/>
      <c r="J105" s="572"/>
      <c r="K105" s="572"/>
      <c r="L105" s="572"/>
      <c r="M105" s="572"/>
      <c r="N105" s="572"/>
      <c r="O105" s="572"/>
      <c r="P105" s="572"/>
      <c r="Q105" s="572"/>
      <c r="R105" s="572"/>
      <c r="S105" s="572"/>
      <c r="T105" s="572"/>
      <c r="U105" s="572"/>
      <c r="V105" s="572"/>
      <c r="W105" s="572"/>
      <c r="X105" s="572"/>
      <c r="Y105" s="572"/>
      <c r="Z105" s="572"/>
      <c r="AA105" s="572"/>
      <c r="AB105" s="572"/>
      <c r="AC105" s="572"/>
      <c r="AD105" s="572"/>
      <c r="AE105" s="572"/>
      <c r="AF105" s="572"/>
      <c r="AG105" s="55"/>
    </row>
    <row r="106" spans="1:33" ht="15" customHeight="1">
      <c r="A106" s="573" t="s">
        <v>1942</v>
      </c>
      <c r="B106" s="573"/>
      <c r="C106" s="573"/>
      <c r="D106" s="573"/>
      <c r="E106" s="573"/>
      <c r="F106" s="573"/>
      <c r="G106" s="573"/>
      <c r="H106" s="573"/>
      <c r="I106" s="573"/>
      <c r="J106" s="573"/>
      <c r="K106" s="573"/>
      <c r="L106" s="573"/>
      <c r="M106" s="573"/>
      <c r="N106" s="573"/>
      <c r="O106" s="573"/>
      <c r="P106" s="573"/>
      <c r="Q106" s="573"/>
      <c r="R106" s="573"/>
      <c r="S106" s="573"/>
      <c r="T106" s="573"/>
      <c r="U106" s="573"/>
      <c r="V106" s="573"/>
      <c r="W106" s="573"/>
      <c r="X106" s="573"/>
      <c r="Y106" s="573"/>
      <c r="Z106" s="573"/>
      <c r="AA106" s="573"/>
      <c r="AB106" s="573"/>
      <c r="AC106" s="573"/>
      <c r="AD106" s="573"/>
      <c r="AE106" s="573"/>
      <c r="AF106" s="573"/>
      <c r="AG106" s="55"/>
    </row>
    <row r="107" spans="1:33" ht="15" customHeight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55"/>
    </row>
    <row r="108" spans="1:33" ht="15" customHeight="1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55"/>
    </row>
    <row r="109" spans="1:33" ht="1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55"/>
    </row>
    <row r="110" spans="1:33" ht="1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55"/>
    </row>
    <row r="111" spans="1:33" ht="16.5">
      <c r="A111" s="379"/>
      <c r="B111" s="444"/>
      <c r="C111" s="444"/>
      <c r="D111" s="97"/>
      <c r="E111" s="97"/>
      <c r="F111" s="443"/>
      <c r="G111" s="379"/>
      <c r="H111" s="379"/>
      <c r="I111" s="379"/>
      <c r="J111" s="379"/>
      <c r="K111" s="458"/>
      <c r="L111" s="97"/>
      <c r="M111" s="97"/>
      <c r="N111" s="97"/>
      <c r="O111" s="458"/>
      <c r="P111" s="97"/>
      <c r="Q111" s="379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55"/>
    </row>
    <row r="112" spans="1:33" ht="16.5" customHeight="1">
      <c r="A112" s="597" t="s">
        <v>2861</v>
      </c>
      <c r="B112" s="597"/>
      <c r="C112" s="597"/>
      <c r="D112" s="597"/>
      <c r="E112" s="597"/>
      <c r="F112" s="597"/>
      <c r="G112" s="597"/>
      <c r="H112" s="597"/>
      <c r="I112" s="597"/>
      <c r="J112" s="597"/>
      <c r="K112" s="597"/>
      <c r="L112" s="597"/>
      <c r="M112" s="597"/>
      <c r="N112" s="597"/>
      <c r="O112" s="597"/>
      <c r="P112" s="597"/>
      <c r="Q112" s="597"/>
      <c r="R112" s="597"/>
      <c r="S112" s="597"/>
      <c r="T112" s="597"/>
      <c r="U112" s="597"/>
      <c r="V112" s="597"/>
      <c r="W112" s="597"/>
      <c r="X112" s="597"/>
      <c r="Y112" s="597"/>
      <c r="Z112" s="597"/>
      <c r="AA112" s="597"/>
      <c r="AB112" s="597"/>
      <c r="AC112" s="597"/>
      <c r="AD112" s="597"/>
      <c r="AE112" s="597"/>
      <c r="AF112" s="597"/>
      <c r="AG112" s="93"/>
    </row>
    <row r="113" spans="1:33" ht="16.5" customHeight="1">
      <c r="A113" s="593" t="s">
        <v>1292</v>
      </c>
      <c r="B113" s="595" t="s">
        <v>629</v>
      </c>
      <c r="C113" s="595" t="s">
        <v>630</v>
      </c>
      <c r="D113" s="593" t="s">
        <v>575</v>
      </c>
      <c r="E113" s="685" t="s">
        <v>648</v>
      </c>
      <c r="F113" s="595" t="s">
        <v>632</v>
      </c>
      <c r="G113" s="640" t="s">
        <v>633</v>
      </c>
      <c r="H113" s="640" t="s">
        <v>1284</v>
      </c>
      <c r="I113" s="640" t="s">
        <v>1285</v>
      </c>
      <c r="J113" s="640" t="s">
        <v>1286</v>
      </c>
      <c r="K113" s="657" t="s">
        <v>1287</v>
      </c>
      <c r="L113" s="574" t="s">
        <v>1935</v>
      </c>
      <c r="M113" s="653" t="s">
        <v>652</v>
      </c>
      <c r="N113" s="595" t="s">
        <v>1936</v>
      </c>
      <c r="O113" s="653" t="s">
        <v>653</v>
      </c>
      <c r="P113" s="574" t="s">
        <v>1937</v>
      </c>
      <c r="Q113" s="653" t="s">
        <v>657</v>
      </c>
      <c r="R113" s="640" t="s">
        <v>644</v>
      </c>
      <c r="S113" s="640" t="s">
        <v>634</v>
      </c>
      <c r="T113" s="640" t="s">
        <v>636</v>
      </c>
      <c r="U113" s="574" t="s">
        <v>635</v>
      </c>
      <c r="V113" s="688" t="s">
        <v>1938</v>
      </c>
      <c r="W113" s="576" t="s">
        <v>637</v>
      </c>
      <c r="X113" s="577"/>
      <c r="Y113" s="576" t="s">
        <v>645</v>
      </c>
      <c r="Z113" s="577"/>
      <c r="AA113" s="576" t="s">
        <v>647</v>
      </c>
      <c r="AB113" s="577"/>
      <c r="AC113" s="651" t="s">
        <v>638</v>
      </c>
      <c r="AD113" s="657" t="s">
        <v>264</v>
      </c>
      <c r="AE113" s="662" t="s">
        <v>639</v>
      </c>
      <c r="AF113" s="648" t="s">
        <v>265</v>
      </c>
      <c r="AG113" s="93"/>
    </row>
    <row r="114" spans="1:33" ht="52.5" customHeight="1">
      <c r="A114" s="594"/>
      <c r="B114" s="596"/>
      <c r="C114" s="596"/>
      <c r="D114" s="594"/>
      <c r="E114" s="686"/>
      <c r="F114" s="596"/>
      <c r="G114" s="650"/>
      <c r="H114" s="650"/>
      <c r="I114" s="650"/>
      <c r="J114" s="650"/>
      <c r="K114" s="676"/>
      <c r="L114" s="575"/>
      <c r="M114" s="654"/>
      <c r="N114" s="596"/>
      <c r="O114" s="654"/>
      <c r="P114" s="575"/>
      <c r="Q114" s="654"/>
      <c r="R114" s="650"/>
      <c r="S114" s="650"/>
      <c r="T114" s="650"/>
      <c r="U114" s="575"/>
      <c r="V114" s="689"/>
      <c r="W114" s="47" t="s">
        <v>640</v>
      </c>
      <c r="X114" s="91" t="s">
        <v>641</v>
      </c>
      <c r="Y114" s="91" t="s">
        <v>1939</v>
      </c>
      <c r="Z114" s="27" t="s">
        <v>646</v>
      </c>
      <c r="AA114" s="91" t="s">
        <v>1939</v>
      </c>
      <c r="AB114" s="27" t="s">
        <v>646</v>
      </c>
      <c r="AC114" s="652"/>
      <c r="AD114" s="676"/>
      <c r="AE114" s="675"/>
      <c r="AF114" s="648"/>
      <c r="AG114" s="93"/>
    </row>
    <row r="115" spans="1:33" ht="16.5" customHeight="1">
      <c r="A115" s="11"/>
      <c r="B115" s="110" t="s">
        <v>2334</v>
      </c>
      <c r="C115" s="110">
        <v>1</v>
      </c>
      <c r="D115" s="9" t="s">
        <v>231</v>
      </c>
      <c r="E115" s="9" t="s">
        <v>232</v>
      </c>
      <c r="F115" s="110" t="s">
        <v>649</v>
      </c>
      <c r="G115" s="205"/>
      <c r="H115" s="348" t="s">
        <v>650</v>
      </c>
      <c r="I115" s="205"/>
      <c r="J115" s="200"/>
      <c r="K115" s="404"/>
      <c r="L115" s="408"/>
      <c r="M115" s="9"/>
      <c r="N115" s="9"/>
      <c r="O115" s="9"/>
      <c r="P115" s="9"/>
      <c r="Q115" s="9"/>
      <c r="R115" s="205"/>
      <c r="S115" s="205" t="s">
        <v>650</v>
      </c>
      <c r="T115" s="244" t="s">
        <v>269</v>
      </c>
      <c r="U115" s="9"/>
      <c r="V115" s="244" t="s">
        <v>277</v>
      </c>
      <c r="W115" s="9"/>
      <c r="X115" s="9"/>
      <c r="Y115" s="9">
        <v>302</v>
      </c>
      <c r="Z115" s="110" t="s">
        <v>469</v>
      </c>
      <c r="AA115" s="9"/>
      <c r="AB115" s="9"/>
      <c r="AC115" s="205" t="s">
        <v>232</v>
      </c>
      <c r="AD115" s="274" t="s">
        <v>233</v>
      </c>
      <c r="AE115" s="308">
        <v>8247859</v>
      </c>
      <c r="AF115" s="308" t="s">
        <v>234</v>
      </c>
      <c r="AG115" s="93"/>
    </row>
    <row r="116" spans="1:33" ht="16.5">
      <c r="A116" s="11"/>
      <c r="B116" s="110" t="s">
        <v>2334</v>
      </c>
      <c r="C116" s="110">
        <v>1</v>
      </c>
      <c r="D116" s="9" t="s">
        <v>1289</v>
      </c>
      <c r="E116" s="9" t="s">
        <v>1264</v>
      </c>
      <c r="F116" s="110" t="s">
        <v>267</v>
      </c>
      <c r="G116" s="205"/>
      <c r="H116" s="205" t="s">
        <v>650</v>
      </c>
      <c r="I116" s="205"/>
      <c r="J116" s="205"/>
      <c r="K116" s="404"/>
      <c r="L116" s="408"/>
      <c r="M116" s="9"/>
      <c r="N116" s="9"/>
      <c r="O116" s="9"/>
      <c r="P116" s="9"/>
      <c r="Q116" s="9"/>
      <c r="R116" s="205"/>
      <c r="S116" s="205"/>
      <c r="T116" s="244"/>
      <c r="U116" s="9"/>
      <c r="V116" s="244"/>
      <c r="W116" s="9"/>
      <c r="X116" s="9"/>
      <c r="Y116" s="9"/>
      <c r="Z116" s="110"/>
      <c r="AA116" s="9"/>
      <c r="AB116" s="9"/>
      <c r="AC116" s="307" t="s">
        <v>1264</v>
      </c>
      <c r="AD116" s="274" t="s">
        <v>1265</v>
      </c>
      <c r="AE116" s="308" t="s">
        <v>1193</v>
      </c>
      <c r="AF116" s="308" t="s">
        <v>158</v>
      </c>
      <c r="AG116" s="93"/>
    </row>
    <row r="117" spans="1:33" ht="16.5">
      <c r="A117" s="11"/>
      <c r="B117" s="110" t="s">
        <v>2334</v>
      </c>
      <c r="C117" s="110">
        <v>1</v>
      </c>
      <c r="D117" s="9" t="s">
        <v>204</v>
      </c>
      <c r="E117" s="9" t="s">
        <v>205</v>
      </c>
      <c r="F117" s="110" t="s">
        <v>649</v>
      </c>
      <c r="G117" s="205"/>
      <c r="H117" s="205"/>
      <c r="I117" s="205"/>
      <c r="J117" s="205"/>
      <c r="K117" s="404"/>
      <c r="L117" s="408"/>
      <c r="M117" s="9"/>
      <c r="N117" s="9"/>
      <c r="O117" s="9"/>
      <c r="P117" s="9"/>
      <c r="Q117" s="9"/>
      <c r="R117" s="205"/>
      <c r="S117" s="205" t="s">
        <v>650</v>
      </c>
      <c r="T117" s="244" t="s">
        <v>269</v>
      </c>
      <c r="U117" s="9"/>
      <c r="V117" s="244" t="s">
        <v>2400</v>
      </c>
      <c r="W117" s="9"/>
      <c r="X117" s="348"/>
      <c r="Y117" s="9"/>
      <c r="Z117" s="9"/>
      <c r="AA117" s="9"/>
      <c r="AB117" s="9"/>
      <c r="AC117" s="205" t="s">
        <v>205</v>
      </c>
      <c r="AD117" s="274" t="s">
        <v>1269</v>
      </c>
      <c r="AE117" s="308" t="s">
        <v>1201</v>
      </c>
      <c r="AF117" s="308" t="s">
        <v>159</v>
      </c>
      <c r="AG117" s="93"/>
    </row>
    <row r="118" spans="1:33" ht="16.5" customHeight="1">
      <c r="A118" s="494"/>
      <c r="B118" s="490" t="s">
        <v>2334</v>
      </c>
      <c r="C118" s="490">
        <v>1</v>
      </c>
      <c r="D118" s="489" t="s">
        <v>2862</v>
      </c>
      <c r="E118" s="489"/>
      <c r="F118" s="490" t="s">
        <v>267</v>
      </c>
      <c r="G118" s="489"/>
      <c r="H118" s="489"/>
      <c r="I118" s="489"/>
      <c r="J118" s="489"/>
      <c r="K118" s="495"/>
      <c r="L118" s="489"/>
      <c r="M118" s="489"/>
      <c r="N118" s="489"/>
      <c r="O118" s="489"/>
      <c r="P118" s="489"/>
      <c r="Q118" s="489"/>
      <c r="R118" s="489"/>
      <c r="S118" s="489"/>
      <c r="T118" s="490"/>
      <c r="U118" s="489"/>
      <c r="V118" s="490"/>
      <c r="W118" s="489"/>
      <c r="X118" s="489" t="s">
        <v>650</v>
      </c>
      <c r="Y118" s="489"/>
      <c r="Z118" s="489"/>
      <c r="AA118" s="489"/>
      <c r="AB118" s="489"/>
      <c r="AC118" s="489" t="s">
        <v>2863</v>
      </c>
      <c r="AD118" s="491" t="s">
        <v>2864</v>
      </c>
      <c r="AE118" s="488" t="s">
        <v>2865</v>
      </c>
      <c r="AF118" s="488" t="s">
        <v>2866</v>
      </c>
      <c r="AG118" s="93"/>
    </row>
    <row r="119" spans="1:33" ht="16.5">
      <c r="A119" s="687" t="s">
        <v>2868</v>
      </c>
      <c r="B119" s="687"/>
      <c r="C119" s="687"/>
      <c r="D119" s="687"/>
      <c r="E119" s="687"/>
      <c r="F119" s="687"/>
      <c r="G119" s="687"/>
      <c r="H119" s="687"/>
      <c r="I119" s="687"/>
      <c r="J119" s="687"/>
      <c r="K119" s="687"/>
      <c r="L119" s="687"/>
      <c r="M119" s="687"/>
      <c r="N119" s="687"/>
      <c r="O119" s="687"/>
      <c r="P119" s="687"/>
      <c r="Q119" s="687"/>
      <c r="R119" s="687"/>
      <c r="S119" s="687"/>
      <c r="T119" s="687"/>
      <c r="U119" s="687"/>
      <c r="V119" s="687"/>
      <c r="W119" s="687"/>
      <c r="X119" s="687"/>
      <c r="Y119" s="687"/>
      <c r="Z119" s="687"/>
      <c r="AA119" s="687"/>
      <c r="AB119" s="687"/>
      <c r="AC119" s="687"/>
      <c r="AD119" s="687"/>
      <c r="AE119" s="687"/>
      <c r="AF119" s="687"/>
      <c r="AG119" s="55"/>
    </row>
    <row r="120" spans="1:33" ht="16.5">
      <c r="A120" s="573" t="s">
        <v>1942</v>
      </c>
      <c r="B120" s="573"/>
      <c r="C120" s="573"/>
      <c r="D120" s="573"/>
      <c r="E120" s="573"/>
      <c r="F120" s="573"/>
      <c r="G120" s="573"/>
      <c r="H120" s="573"/>
      <c r="I120" s="573"/>
      <c r="J120" s="573"/>
      <c r="K120" s="573"/>
      <c r="L120" s="573"/>
      <c r="M120" s="573"/>
      <c r="N120" s="573"/>
      <c r="O120" s="573"/>
      <c r="P120" s="573"/>
      <c r="Q120" s="573"/>
      <c r="R120" s="573"/>
      <c r="S120" s="573"/>
      <c r="T120" s="573"/>
      <c r="U120" s="573"/>
      <c r="V120" s="573"/>
      <c r="W120" s="573"/>
      <c r="X120" s="573"/>
      <c r="Y120" s="573"/>
      <c r="Z120" s="573"/>
      <c r="AA120" s="573"/>
      <c r="AB120" s="573"/>
      <c r="AC120" s="573"/>
      <c r="AD120" s="573"/>
      <c r="AE120" s="573"/>
      <c r="AF120" s="573"/>
      <c r="AG120" s="55"/>
    </row>
    <row r="121" spans="1:33" ht="18" customHeight="1">
      <c r="A121" s="379"/>
      <c r="B121" s="444"/>
      <c r="C121" s="444"/>
      <c r="D121" s="97"/>
      <c r="E121" s="97"/>
      <c r="F121" s="443"/>
      <c r="G121" s="379"/>
      <c r="H121" s="379"/>
      <c r="I121" s="379"/>
      <c r="J121" s="379"/>
      <c r="K121" s="458"/>
      <c r="L121" s="97"/>
      <c r="M121" s="97"/>
      <c r="N121" s="97"/>
      <c r="O121" s="458"/>
      <c r="P121" s="97"/>
      <c r="Q121" s="379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55"/>
    </row>
    <row r="122" spans="1:33" ht="19.5" customHeight="1">
      <c r="A122" s="379"/>
      <c r="B122" s="444"/>
      <c r="C122" s="444"/>
      <c r="D122" s="97"/>
      <c r="E122" s="97"/>
      <c r="F122" s="443"/>
      <c r="G122" s="379"/>
      <c r="H122" s="379"/>
      <c r="I122" s="379"/>
      <c r="J122" s="379"/>
      <c r="K122" s="458"/>
      <c r="L122" s="97"/>
      <c r="M122" s="97"/>
      <c r="N122" s="97"/>
      <c r="O122" s="458"/>
      <c r="P122" s="97"/>
      <c r="Q122" s="379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55"/>
    </row>
    <row r="123" spans="1:33" ht="16.5" customHeight="1" hidden="1">
      <c r="A123" s="379"/>
      <c r="B123" s="444"/>
      <c r="C123" s="444"/>
      <c r="D123" s="97"/>
      <c r="E123" s="97"/>
      <c r="F123" s="443"/>
      <c r="G123" s="379"/>
      <c r="H123" s="379"/>
      <c r="I123" s="379"/>
      <c r="J123" s="379"/>
      <c r="K123" s="458"/>
      <c r="L123" s="97"/>
      <c r="M123" s="97"/>
      <c r="N123" s="97"/>
      <c r="O123" s="458"/>
      <c r="P123" s="97"/>
      <c r="Q123" s="379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55"/>
    </row>
    <row r="124" spans="1:33" ht="16.5" hidden="1">
      <c r="A124" s="379"/>
      <c r="B124" s="444"/>
      <c r="C124" s="444"/>
      <c r="D124" s="97"/>
      <c r="E124" s="97"/>
      <c r="F124" s="443"/>
      <c r="G124" s="381"/>
      <c r="H124" s="381"/>
      <c r="I124" s="381"/>
      <c r="J124" s="381"/>
      <c r="K124" s="467"/>
      <c r="L124" s="97"/>
      <c r="M124" s="97"/>
      <c r="N124" s="97"/>
      <c r="O124" s="458"/>
      <c r="P124" s="97"/>
      <c r="Q124" s="379"/>
      <c r="R124" s="247"/>
      <c r="S124" s="247"/>
      <c r="T124" s="247"/>
      <c r="U124" s="97"/>
      <c r="V124" s="247"/>
      <c r="W124" s="97"/>
      <c r="X124" s="97"/>
      <c r="Y124" s="97"/>
      <c r="Z124" s="97"/>
      <c r="AA124" s="97"/>
      <c r="AB124" s="97"/>
      <c r="AC124" s="247"/>
      <c r="AD124" s="247"/>
      <c r="AE124" s="247"/>
      <c r="AF124" s="247"/>
      <c r="AG124" s="55"/>
    </row>
    <row r="125" spans="1:33" ht="16.5" hidden="1">
      <c r="A125" s="379"/>
      <c r="B125" s="444"/>
      <c r="C125" s="444"/>
      <c r="D125" s="97"/>
      <c r="E125" s="97"/>
      <c r="F125" s="443"/>
      <c r="G125" s="381"/>
      <c r="H125" s="381"/>
      <c r="I125" s="381"/>
      <c r="J125" s="381"/>
      <c r="K125" s="467"/>
      <c r="L125" s="97"/>
      <c r="M125" s="97"/>
      <c r="N125" s="97"/>
      <c r="O125" s="458"/>
      <c r="P125" s="97"/>
      <c r="Q125" s="379"/>
      <c r="R125" s="247"/>
      <c r="S125" s="247"/>
      <c r="T125" s="247"/>
      <c r="U125" s="97"/>
      <c r="V125" s="247"/>
      <c r="W125" s="97"/>
      <c r="X125" s="97"/>
      <c r="Y125" s="97"/>
      <c r="Z125" s="97"/>
      <c r="AA125" s="97"/>
      <c r="AB125" s="97"/>
      <c r="AC125" s="247"/>
      <c r="AD125" s="247"/>
      <c r="AE125" s="247"/>
      <c r="AF125" s="247"/>
      <c r="AG125" s="55"/>
    </row>
    <row r="126" spans="1:33" ht="22.5" customHeight="1">
      <c r="A126" s="597" t="s">
        <v>2872</v>
      </c>
      <c r="B126" s="642"/>
      <c r="C126" s="642"/>
      <c r="D126" s="642"/>
      <c r="E126" s="642"/>
      <c r="F126" s="642"/>
      <c r="G126" s="642"/>
      <c r="H126" s="642"/>
      <c r="I126" s="642"/>
      <c r="J126" s="642"/>
      <c r="K126" s="642"/>
      <c r="L126" s="642"/>
      <c r="M126" s="642"/>
      <c r="N126" s="642"/>
      <c r="O126" s="642"/>
      <c r="P126" s="642"/>
      <c r="Q126" s="642"/>
      <c r="R126" s="642"/>
      <c r="S126" s="642"/>
      <c r="T126" s="642"/>
      <c r="U126" s="642"/>
      <c r="V126" s="642"/>
      <c r="W126" s="642"/>
      <c r="X126" s="642"/>
      <c r="Y126" s="642"/>
      <c r="Z126" s="642"/>
      <c r="AA126" s="642"/>
      <c r="AB126" s="642"/>
      <c r="AC126" s="642"/>
      <c r="AD126" s="642"/>
      <c r="AE126" s="642"/>
      <c r="AF126" s="642"/>
      <c r="AG126" s="55"/>
    </row>
    <row r="127" spans="1:33" ht="16.5">
      <c r="A127" s="593" t="s">
        <v>1292</v>
      </c>
      <c r="B127" s="627" t="s">
        <v>629</v>
      </c>
      <c r="C127" s="627" t="s">
        <v>630</v>
      </c>
      <c r="D127" s="617" t="s">
        <v>631</v>
      </c>
      <c r="E127" s="617" t="s">
        <v>648</v>
      </c>
      <c r="F127" s="627" t="s">
        <v>632</v>
      </c>
      <c r="G127" s="639" t="s">
        <v>633</v>
      </c>
      <c r="H127" s="639" t="s">
        <v>1284</v>
      </c>
      <c r="I127" s="664" t="s">
        <v>1285</v>
      </c>
      <c r="J127" s="639" t="s">
        <v>1286</v>
      </c>
      <c r="K127" s="668" t="s">
        <v>574</v>
      </c>
      <c r="L127" s="646" t="s">
        <v>1935</v>
      </c>
      <c r="M127" s="647" t="s">
        <v>652</v>
      </c>
      <c r="N127" s="627" t="s">
        <v>1936</v>
      </c>
      <c r="O127" s="647" t="s">
        <v>653</v>
      </c>
      <c r="P127" s="646" t="s">
        <v>1937</v>
      </c>
      <c r="Q127" s="647" t="s">
        <v>657</v>
      </c>
      <c r="R127" s="637" t="s">
        <v>644</v>
      </c>
      <c r="S127" s="639" t="s">
        <v>634</v>
      </c>
      <c r="T127" s="639" t="s">
        <v>636</v>
      </c>
      <c r="U127" s="646" t="s">
        <v>635</v>
      </c>
      <c r="V127" s="660" t="s">
        <v>1938</v>
      </c>
      <c r="W127" s="617" t="s">
        <v>637</v>
      </c>
      <c r="X127" s="617"/>
      <c r="Y127" s="617" t="s">
        <v>645</v>
      </c>
      <c r="Z127" s="617"/>
      <c r="AA127" s="617" t="s">
        <v>647</v>
      </c>
      <c r="AB127" s="617"/>
      <c r="AC127" s="663" t="s">
        <v>638</v>
      </c>
      <c r="AD127" s="655" t="s">
        <v>264</v>
      </c>
      <c r="AE127" s="648" t="s">
        <v>639</v>
      </c>
      <c r="AF127" s="648" t="s">
        <v>265</v>
      </c>
      <c r="AG127" s="55"/>
    </row>
    <row r="128" spans="1:33" ht="54.75" customHeight="1">
      <c r="A128" s="594"/>
      <c r="B128" s="595"/>
      <c r="C128" s="595"/>
      <c r="D128" s="593"/>
      <c r="E128" s="658"/>
      <c r="F128" s="595"/>
      <c r="G128" s="640"/>
      <c r="H128" s="640"/>
      <c r="I128" s="665"/>
      <c r="J128" s="666"/>
      <c r="K128" s="668"/>
      <c r="L128" s="646"/>
      <c r="M128" s="647"/>
      <c r="N128" s="627"/>
      <c r="O128" s="647"/>
      <c r="P128" s="646"/>
      <c r="Q128" s="647"/>
      <c r="R128" s="659"/>
      <c r="S128" s="639"/>
      <c r="T128" s="640"/>
      <c r="U128" s="574"/>
      <c r="V128" s="661"/>
      <c r="W128" s="47" t="s">
        <v>640</v>
      </c>
      <c r="X128" s="91" t="s">
        <v>641</v>
      </c>
      <c r="Y128" s="91" t="s">
        <v>1939</v>
      </c>
      <c r="Z128" s="27" t="s">
        <v>646</v>
      </c>
      <c r="AA128" s="91" t="s">
        <v>1939</v>
      </c>
      <c r="AB128" s="27" t="s">
        <v>646</v>
      </c>
      <c r="AC128" s="651"/>
      <c r="AD128" s="657"/>
      <c r="AE128" s="662"/>
      <c r="AF128" s="648"/>
      <c r="AG128" s="55"/>
    </row>
    <row r="129" spans="1:33" ht="16.5">
      <c r="A129" s="11"/>
      <c r="B129" s="110" t="s">
        <v>2334</v>
      </c>
      <c r="C129" s="110">
        <v>2</v>
      </c>
      <c r="D129" s="9" t="s">
        <v>199</v>
      </c>
      <c r="E129" s="9" t="s">
        <v>1350</v>
      </c>
      <c r="F129" s="110" t="s">
        <v>266</v>
      </c>
      <c r="G129" s="205"/>
      <c r="H129" s="205"/>
      <c r="I129" s="205"/>
      <c r="J129" s="200"/>
      <c r="K129" s="260"/>
      <c r="L129" s="8"/>
      <c r="M129" s="8"/>
      <c r="N129" s="8"/>
      <c r="O129" s="8"/>
      <c r="P129" s="9" t="s">
        <v>650</v>
      </c>
      <c r="Q129" s="8" t="s">
        <v>198</v>
      </c>
      <c r="R129" s="205"/>
      <c r="S129" s="200"/>
      <c r="T129" s="244"/>
      <c r="U129" s="9"/>
      <c r="V129" s="205"/>
      <c r="W129" s="9"/>
      <c r="X129" s="9"/>
      <c r="Y129" s="9">
        <v>608</v>
      </c>
      <c r="Z129" s="110" t="s">
        <v>1349</v>
      </c>
      <c r="AA129" s="9"/>
      <c r="AB129" s="9"/>
      <c r="AC129" s="307" t="s">
        <v>1350</v>
      </c>
      <c r="AD129" s="274" t="s">
        <v>1351</v>
      </c>
      <c r="AE129" s="311">
        <v>8227922</v>
      </c>
      <c r="AF129" s="308" t="s">
        <v>155</v>
      </c>
      <c r="AG129" s="55"/>
    </row>
    <row r="130" spans="1:33" ht="18">
      <c r="A130" s="11"/>
      <c r="B130" s="110" t="s">
        <v>2334</v>
      </c>
      <c r="C130" s="110">
        <v>2</v>
      </c>
      <c r="D130" s="9" t="s">
        <v>203</v>
      </c>
      <c r="E130" s="40" t="s">
        <v>1288</v>
      </c>
      <c r="F130" s="110" t="s">
        <v>649</v>
      </c>
      <c r="G130" s="205"/>
      <c r="H130" s="205"/>
      <c r="I130" s="205"/>
      <c r="J130" s="200"/>
      <c r="K130" s="260"/>
      <c r="L130" s="8"/>
      <c r="M130" s="8"/>
      <c r="N130" s="8"/>
      <c r="O130" s="8"/>
      <c r="P130" s="50"/>
      <c r="Q130" s="8"/>
      <c r="R130" s="205"/>
      <c r="S130" s="200" t="s">
        <v>650</v>
      </c>
      <c r="T130" s="244" t="s">
        <v>651</v>
      </c>
      <c r="U130" s="9"/>
      <c r="V130" s="244" t="s">
        <v>277</v>
      </c>
      <c r="W130" s="241" t="s">
        <v>2404</v>
      </c>
      <c r="X130" s="9"/>
      <c r="Y130" s="9"/>
      <c r="Z130" s="9"/>
      <c r="AA130" s="9"/>
      <c r="AB130" s="9"/>
      <c r="AC130" s="205" t="s">
        <v>2420</v>
      </c>
      <c r="AD130" s="274" t="s">
        <v>519</v>
      </c>
      <c r="AE130" s="311">
        <v>8241167</v>
      </c>
      <c r="AF130" s="308" t="s">
        <v>157</v>
      </c>
      <c r="AG130" s="55"/>
    </row>
    <row r="131" spans="1:33" ht="16.5">
      <c r="A131" s="11"/>
      <c r="B131" s="110" t="s">
        <v>2334</v>
      </c>
      <c r="C131" s="110">
        <v>2</v>
      </c>
      <c r="D131" s="9" t="s">
        <v>221</v>
      </c>
      <c r="E131" s="9" t="s">
        <v>230</v>
      </c>
      <c r="F131" s="110" t="s">
        <v>649</v>
      </c>
      <c r="G131" s="205"/>
      <c r="H131" s="205"/>
      <c r="I131" s="205"/>
      <c r="J131" s="200"/>
      <c r="K131" s="207"/>
      <c r="L131" s="9"/>
      <c r="M131" s="9"/>
      <c r="N131" s="9"/>
      <c r="O131" s="9"/>
      <c r="P131" s="9" t="s">
        <v>650</v>
      </c>
      <c r="Q131" s="9" t="s">
        <v>198</v>
      </c>
      <c r="R131" s="205"/>
      <c r="S131" s="205" t="s">
        <v>2825</v>
      </c>
      <c r="T131" s="244" t="s">
        <v>269</v>
      </c>
      <c r="U131" s="9"/>
      <c r="V131" s="244" t="s">
        <v>277</v>
      </c>
      <c r="W131" s="9"/>
      <c r="X131" s="9"/>
      <c r="Y131" s="9">
        <v>508</v>
      </c>
      <c r="Z131" s="110" t="s">
        <v>1995</v>
      </c>
      <c r="AA131" s="9"/>
      <c r="AB131" s="9"/>
      <c r="AC131" s="307" t="s">
        <v>1268</v>
      </c>
      <c r="AD131" s="274" t="s">
        <v>553</v>
      </c>
      <c r="AE131" s="308" t="s">
        <v>1197</v>
      </c>
      <c r="AF131" s="308" t="s">
        <v>189</v>
      </c>
      <c r="AG131" s="55"/>
    </row>
    <row r="132" spans="1:33" ht="16.5">
      <c r="A132" s="11"/>
      <c r="B132" s="110" t="s">
        <v>2334</v>
      </c>
      <c r="C132" s="110">
        <v>2</v>
      </c>
      <c r="D132" s="9" t="s">
        <v>227</v>
      </c>
      <c r="E132" s="9" t="s">
        <v>228</v>
      </c>
      <c r="F132" s="110" t="s">
        <v>267</v>
      </c>
      <c r="G132" s="205"/>
      <c r="H132" s="205" t="s">
        <v>187</v>
      </c>
      <c r="I132" s="205"/>
      <c r="J132" s="205"/>
      <c r="K132" s="207"/>
      <c r="L132" s="9"/>
      <c r="M132" s="9"/>
      <c r="N132" s="9"/>
      <c r="O132" s="9"/>
      <c r="P132" s="8"/>
      <c r="Q132" s="9"/>
      <c r="R132" s="205"/>
      <c r="S132" s="205"/>
      <c r="T132" s="205"/>
      <c r="U132" s="9"/>
      <c r="V132" s="205"/>
      <c r="W132" s="9"/>
      <c r="X132" s="9"/>
      <c r="Y132" s="9"/>
      <c r="Z132" s="9"/>
      <c r="AA132" s="9"/>
      <c r="AB132" s="9"/>
      <c r="AC132" s="205" t="s">
        <v>228</v>
      </c>
      <c r="AD132" s="274" t="s">
        <v>1200</v>
      </c>
      <c r="AE132" s="308" t="s">
        <v>154</v>
      </c>
      <c r="AF132" s="308" t="s">
        <v>151</v>
      </c>
      <c r="AG132" s="55"/>
    </row>
    <row r="133" spans="1:33" ht="16.5">
      <c r="A133" s="11"/>
      <c r="B133" s="110" t="s">
        <v>2334</v>
      </c>
      <c r="C133" s="110">
        <v>2</v>
      </c>
      <c r="D133" s="9" t="s">
        <v>215</v>
      </c>
      <c r="E133" s="9" t="s">
        <v>216</v>
      </c>
      <c r="F133" s="110" t="s">
        <v>649</v>
      </c>
      <c r="G133" s="205" t="s">
        <v>650</v>
      </c>
      <c r="H133" s="200"/>
      <c r="I133" s="205"/>
      <c r="J133" s="205"/>
      <c r="K133" s="207"/>
      <c r="L133" s="9"/>
      <c r="M133" s="9"/>
      <c r="N133" s="9"/>
      <c r="O133" s="9"/>
      <c r="P133" s="50"/>
      <c r="Q133" s="9"/>
      <c r="R133" s="205"/>
      <c r="S133" s="205" t="s">
        <v>650</v>
      </c>
      <c r="T133" s="244" t="s">
        <v>269</v>
      </c>
      <c r="U133" s="9"/>
      <c r="V133" s="244" t="s">
        <v>277</v>
      </c>
      <c r="W133" s="9"/>
      <c r="X133" s="9"/>
      <c r="Y133" s="31" t="s">
        <v>971</v>
      </c>
      <c r="Z133" s="110" t="s">
        <v>2216</v>
      </c>
      <c r="AA133" s="31"/>
      <c r="AB133" s="110"/>
      <c r="AC133" s="307" t="s">
        <v>216</v>
      </c>
      <c r="AD133" s="274" t="s">
        <v>1015</v>
      </c>
      <c r="AE133" s="311">
        <v>8244691</v>
      </c>
      <c r="AF133" s="308" t="s">
        <v>163</v>
      </c>
      <c r="AG133" s="55"/>
    </row>
    <row r="134" spans="1:33" ht="16.5">
      <c r="A134" s="11"/>
      <c r="B134" s="110" t="s">
        <v>2334</v>
      </c>
      <c r="C134" s="110">
        <v>2</v>
      </c>
      <c r="D134" s="9" t="s">
        <v>2062</v>
      </c>
      <c r="E134" s="94" t="s">
        <v>476</v>
      </c>
      <c r="F134" s="110" t="s">
        <v>267</v>
      </c>
      <c r="G134" s="205"/>
      <c r="H134" s="205" t="s">
        <v>650</v>
      </c>
      <c r="I134" s="205"/>
      <c r="J134" s="200"/>
      <c r="K134" s="260"/>
      <c r="L134" s="8"/>
      <c r="M134" s="8"/>
      <c r="N134" s="8"/>
      <c r="O134" s="8"/>
      <c r="P134" s="9"/>
      <c r="Q134" s="8"/>
      <c r="R134" s="205"/>
      <c r="S134" s="200"/>
      <c r="T134" s="205"/>
      <c r="U134" s="9"/>
      <c r="V134" s="244"/>
      <c r="W134" s="9"/>
      <c r="X134" s="9"/>
      <c r="Y134" s="31"/>
      <c r="Z134" s="110"/>
      <c r="AA134" s="9"/>
      <c r="AB134" s="9"/>
      <c r="AC134" s="307" t="s">
        <v>2063</v>
      </c>
      <c r="AD134" s="275" t="s">
        <v>2064</v>
      </c>
      <c r="AE134" s="308" t="s">
        <v>2065</v>
      </c>
      <c r="AF134" s="308" t="s">
        <v>2066</v>
      </c>
      <c r="AG134" s="55"/>
    </row>
    <row r="135" spans="1:33" ht="16.5">
      <c r="A135" s="11"/>
      <c r="B135" s="110" t="s">
        <v>2334</v>
      </c>
      <c r="C135" s="110">
        <v>2</v>
      </c>
      <c r="D135" s="9" t="s">
        <v>2089</v>
      </c>
      <c r="E135" s="9" t="s">
        <v>191</v>
      </c>
      <c r="F135" s="110" t="s">
        <v>649</v>
      </c>
      <c r="G135" s="205"/>
      <c r="H135" s="205"/>
      <c r="I135" s="205"/>
      <c r="J135" s="200"/>
      <c r="K135" s="260"/>
      <c r="L135" s="8"/>
      <c r="M135" s="8"/>
      <c r="N135" s="8"/>
      <c r="O135" s="8"/>
      <c r="P135" s="9"/>
      <c r="Q135" s="8"/>
      <c r="R135" s="205"/>
      <c r="S135" s="200"/>
      <c r="T135" s="205"/>
      <c r="U135" s="9"/>
      <c r="V135" s="205"/>
      <c r="W135" s="9"/>
      <c r="X135" s="9"/>
      <c r="Y135" s="9"/>
      <c r="Z135" s="110"/>
      <c r="AA135" s="9"/>
      <c r="AB135" s="9"/>
      <c r="AC135" s="307" t="s">
        <v>1276</v>
      </c>
      <c r="AD135" s="274" t="s">
        <v>1277</v>
      </c>
      <c r="AE135" s="308" t="s">
        <v>1207</v>
      </c>
      <c r="AF135" s="308" t="s">
        <v>166</v>
      </c>
      <c r="AG135" s="55"/>
    </row>
    <row r="136" spans="1:33" ht="16.5">
      <c r="A136" s="11"/>
      <c r="B136" s="110" t="s">
        <v>2334</v>
      </c>
      <c r="C136" s="110">
        <v>2</v>
      </c>
      <c r="D136" s="40" t="s">
        <v>2397</v>
      </c>
      <c r="E136" s="9" t="s">
        <v>1046</v>
      </c>
      <c r="F136" s="110" t="s">
        <v>649</v>
      </c>
      <c r="G136" s="205"/>
      <c r="H136" s="205" t="s">
        <v>650</v>
      </c>
      <c r="I136" s="205"/>
      <c r="J136" s="200"/>
      <c r="K136" s="207"/>
      <c r="L136" s="9"/>
      <c r="M136" s="9"/>
      <c r="N136" s="9"/>
      <c r="O136" s="9"/>
      <c r="P136" s="9"/>
      <c r="Q136" s="9"/>
      <c r="R136" s="205"/>
      <c r="S136" s="205" t="s">
        <v>650</v>
      </c>
      <c r="T136" s="244" t="s">
        <v>651</v>
      </c>
      <c r="U136" s="9"/>
      <c r="V136" s="244" t="s">
        <v>277</v>
      </c>
      <c r="W136" s="9"/>
      <c r="X136" s="9"/>
      <c r="Y136" s="9"/>
      <c r="Z136" s="110"/>
      <c r="AA136" s="9"/>
      <c r="AB136" s="9"/>
      <c r="AC136" s="307" t="s">
        <v>2067</v>
      </c>
      <c r="AD136" s="275" t="s">
        <v>1047</v>
      </c>
      <c r="AE136" s="311">
        <v>8230999</v>
      </c>
      <c r="AF136" s="308" t="s">
        <v>329</v>
      </c>
      <c r="AG136" s="55"/>
    </row>
    <row r="137" spans="1:33" ht="16.5">
      <c r="A137" s="11"/>
      <c r="B137" s="110" t="s">
        <v>2334</v>
      </c>
      <c r="C137" s="110">
        <v>2</v>
      </c>
      <c r="D137" s="9" t="s">
        <v>257</v>
      </c>
      <c r="E137" s="9" t="s">
        <v>258</v>
      </c>
      <c r="F137" s="110" t="s">
        <v>649</v>
      </c>
      <c r="G137" s="205"/>
      <c r="H137" s="200"/>
      <c r="I137" s="205"/>
      <c r="J137" s="200"/>
      <c r="K137" s="260"/>
      <c r="L137" s="8"/>
      <c r="M137" s="8"/>
      <c r="N137" s="8"/>
      <c r="O137" s="8"/>
      <c r="P137" s="9"/>
      <c r="Q137" s="9"/>
      <c r="R137" s="205" t="s">
        <v>650</v>
      </c>
      <c r="S137" s="205"/>
      <c r="T137" s="244"/>
      <c r="U137" s="9"/>
      <c r="V137" s="244"/>
      <c r="W137" s="193" t="s">
        <v>2276</v>
      </c>
      <c r="X137" s="9"/>
      <c r="Y137" s="9"/>
      <c r="Z137" s="110"/>
      <c r="AA137" s="9"/>
      <c r="AB137" s="9"/>
      <c r="AC137" s="307" t="s">
        <v>258</v>
      </c>
      <c r="AD137" s="243" t="s">
        <v>2513</v>
      </c>
      <c r="AE137" s="308" t="s">
        <v>1212</v>
      </c>
      <c r="AF137" s="308" t="s">
        <v>171</v>
      </c>
      <c r="AG137" s="55"/>
    </row>
    <row r="138" spans="1:33" ht="16.5">
      <c r="A138" s="11"/>
      <c r="B138" s="110" t="s">
        <v>2334</v>
      </c>
      <c r="C138" s="110">
        <v>2</v>
      </c>
      <c r="D138" s="9" t="s">
        <v>2270</v>
      </c>
      <c r="E138" s="9" t="s">
        <v>2271</v>
      </c>
      <c r="F138" s="110" t="s">
        <v>267</v>
      </c>
      <c r="G138" s="205"/>
      <c r="H138" s="205"/>
      <c r="I138" s="205"/>
      <c r="J138" s="205"/>
      <c r="K138" s="207"/>
      <c r="L138" s="9"/>
      <c r="M138" s="9"/>
      <c r="N138" s="9"/>
      <c r="O138" s="8"/>
      <c r="P138" s="9"/>
      <c r="Q138" s="9"/>
      <c r="R138" s="205"/>
      <c r="S138" s="205" t="s">
        <v>650</v>
      </c>
      <c r="T138" s="244" t="s">
        <v>289</v>
      </c>
      <c r="U138" s="9"/>
      <c r="V138" s="244" t="s">
        <v>270</v>
      </c>
      <c r="W138" s="9"/>
      <c r="X138" s="9"/>
      <c r="Y138" s="9"/>
      <c r="Z138" s="110" t="s">
        <v>796</v>
      </c>
      <c r="AA138" s="9"/>
      <c r="AB138" s="9"/>
      <c r="AC138" s="307" t="s">
        <v>2271</v>
      </c>
      <c r="AD138" s="243" t="s">
        <v>2516</v>
      </c>
      <c r="AE138" s="308" t="s">
        <v>1216</v>
      </c>
      <c r="AF138" s="308" t="s">
        <v>174</v>
      </c>
      <c r="AG138" s="55"/>
    </row>
    <row r="139" spans="1:32" s="324" customFormat="1" ht="16.5">
      <c r="A139" s="389"/>
      <c r="B139" s="446"/>
      <c r="C139" s="446"/>
      <c r="D139" s="240"/>
      <c r="E139" s="240"/>
      <c r="F139" s="446"/>
      <c r="G139" s="240"/>
      <c r="H139" s="391"/>
      <c r="I139" s="240"/>
      <c r="J139" s="240"/>
      <c r="K139" s="468"/>
      <c r="L139" s="337"/>
      <c r="M139" s="337"/>
      <c r="N139" s="337"/>
      <c r="O139" s="337"/>
      <c r="P139" s="337"/>
      <c r="Q139" s="337"/>
      <c r="R139" s="337"/>
      <c r="S139" s="337"/>
      <c r="T139" s="413"/>
      <c r="U139" s="240"/>
      <c r="V139" s="240"/>
      <c r="W139" s="240"/>
      <c r="X139" s="240"/>
      <c r="Y139" s="240"/>
      <c r="Z139" s="414"/>
      <c r="AA139" s="337"/>
      <c r="AB139" s="337"/>
      <c r="AC139" s="337"/>
      <c r="AD139" s="390"/>
      <c r="AE139" s="388"/>
      <c r="AF139" s="388"/>
    </row>
    <row r="140" spans="1:33" ht="16.5">
      <c r="A140" s="572" t="s">
        <v>2869</v>
      </c>
      <c r="B140" s="572"/>
      <c r="C140" s="572"/>
      <c r="D140" s="572"/>
      <c r="E140" s="572"/>
      <c r="F140" s="572"/>
      <c r="G140" s="572"/>
      <c r="H140" s="572"/>
      <c r="I140" s="572"/>
      <c r="J140" s="572"/>
      <c r="K140" s="572"/>
      <c r="L140" s="572"/>
      <c r="M140" s="572"/>
      <c r="N140" s="572"/>
      <c r="O140" s="572"/>
      <c r="P140" s="572"/>
      <c r="Q140" s="572"/>
      <c r="R140" s="572"/>
      <c r="S140" s="572"/>
      <c r="T140" s="572"/>
      <c r="U140" s="572"/>
      <c r="V140" s="572"/>
      <c r="W140" s="572"/>
      <c r="X140" s="572"/>
      <c r="Y140" s="572"/>
      <c r="Z140" s="572"/>
      <c r="AA140" s="572"/>
      <c r="AB140" s="572"/>
      <c r="AC140" s="572"/>
      <c r="AD140" s="572"/>
      <c r="AE140" s="572"/>
      <c r="AF140" s="572"/>
      <c r="AG140" s="55"/>
    </row>
    <row r="141" spans="1:33" ht="16.5">
      <c r="A141" s="573" t="s">
        <v>1942</v>
      </c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73"/>
      <c r="Y141" s="573"/>
      <c r="Z141" s="573"/>
      <c r="AA141" s="573"/>
      <c r="AB141" s="573"/>
      <c r="AC141" s="573"/>
      <c r="AD141" s="573"/>
      <c r="AE141" s="573"/>
      <c r="AF141" s="573"/>
      <c r="AG141" s="55"/>
    </row>
    <row r="142" spans="1:33" ht="16.5">
      <c r="A142" s="379"/>
      <c r="B142" s="444"/>
      <c r="C142" s="444"/>
      <c r="D142" s="97"/>
      <c r="E142" s="97"/>
      <c r="F142" s="443"/>
      <c r="G142" s="379"/>
      <c r="H142" s="379"/>
      <c r="I142" s="379"/>
      <c r="J142" s="379"/>
      <c r="K142" s="458"/>
      <c r="L142" s="97"/>
      <c r="M142" s="97"/>
      <c r="N142" s="97"/>
      <c r="O142" s="458"/>
      <c r="P142" s="97"/>
      <c r="Q142" s="379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55"/>
    </row>
    <row r="143" spans="1:33" ht="1.5" customHeight="1">
      <c r="A143" s="379"/>
      <c r="B143" s="444"/>
      <c r="C143" s="444"/>
      <c r="D143" s="97"/>
      <c r="E143" s="97"/>
      <c r="F143" s="443"/>
      <c r="G143" s="379"/>
      <c r="H143" s="379"/>
      <c r="I143" s="379"/>
      <c r="J143" s="379"/>
      <c r="K143" s="458"/>
      <c r="L143" s="97"/>
      <c r="M143" s="97"/>
      <c r="N143" s="97"/>
      <c r="O143" s="458"/>
      <c r="P143" s="97"/>
      <c r="Q143" s="379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55"/>
    </row>
    <row r="144" spans="1:33" ht="16.5">
      <c r="A144" s="597" t="s">
        <v>2873</v>
      </c>
      <c r="B144" s="642"/>
      <c r="C144" s="642"/>
      <c r="D144" s="642"/>
      <c r="E144" s="642"/>
      <c r="F144" s="642"/>
      <c r="G144" s="642"/>
      <c r="H144" s="642"/>
      <c r="I144" s="642"/>
      <c r="J144" s="642"/>
      <c r="K144" s="642"/>
      <c r="L144" s="642"/>
      <c r="M144" s="642"/>
      <c r="N144" s="642"/>
      <c r="O144" s="642"/>
      <c r="P144" s="642"/>
      <c r="Q144" s="642"/>
      <c r="R144" s="642"/>
      <c r="S144" s="642"/>
      <c r="T144" s="642"/>
      <c r="U144" s="642"/>
      <c r="V144" s="642"/>
      <c r="W144" s="642"/>
      <c r="X144" s="642"/>
      <c r="Y144" s="642"/>
      <c r="Z144" s="642"/>
      <c r="AA144" s="642"/>
      <c r="AB144" s="642"/>
      <c r="AC144" s="642"/>
      <c r="AD144" s="642"/>
      <c r="AE144" s="642"/>
      <c r="AF144" s="642"/>
      <c r="AG144" s="55"/>
    </row>
    <row r="145" spans="1:33" ht="16.5">
      <c r="A145" s="593" t="s">
        <v>1292</v>
      </c>
      <c r="B145" s="627" t="s">
        <v>629</v>
      </c>
      <c r="C145" s="627" t="s">
        <v>630</v>
      </c>
      <c r="D145" s="617" t="s">
        <v>631</v>
      </c>
      <c r="E145" s="617" t="s">
        <v>648</v>
      </c>
      <c r="F145" s="627" t="s">
        <v>632</v>
      </c>
      <c r="G145" s="639" t="s">
        <v>633</v>
      </c>
      <c r="H145" s="639" t="s">
        <v>1284</v>
      </c>
      <c r="I145" s="664" t="s">
        <v>1285</v>
      </c>
      <c r="J145" s="639" t="s">
        <v>1286</v>
      </c>
      <c r="K145" s="655" t="s">
        <v>1287</v>
      </c>
      <c r="L145" s="646" t="s">
        <v>1935</v>
      </c>
      <c r="M145" s="647" t="s">
        <v>652</v>
      </c>
      <c r="N145" s="627" t="s">
        <v>1936</v>
      </c>
      <c r="O145" s="647" t="s">
        <v>653</v>
      </c>
      <c r="P145" s="646" t="s">
        <v>1937</v>
      </c>
      <c r="Q145" s="647" t="s">
        <v>657</v>
      </c>
      <c r="R145" s="637" t="s">
        <v>644</v>
      </c>
      <c r="S145" s="639" t="s">
        <v>634</v>
      </c>
      <c r="T145" s="639" t="s">
        <v>636</v>
      </c>
      <c r="U145" s="646" t="s">
        <v>635</v>
      </c>
      <c r="V145" s="660" t="s">
        <v>1938</v>
      </c>
      <c r="W145" s="617" t="s">
        <v>637</v>
      </c>
      <c r="X145" s="617"/>
      <c r="Y145" s="617" t="s">
        <v>645</v>
      </c>
      <c r="Z145" s="617"/>
      <c r="AA145" s="617" t="s">
        <v>647</v>
      </c>
      <c r="AB145" s="617"/>
      <c r="AC145" s="663" t="s">
        <v>638</v>
      </c>
      <c r="AD145" s="655" t="s">
        <v>264</v>
      </c>
      <c r="AE145" s="648" t="s">
        <v>639</v>
      </c>
      <c r="AF145" s="648" t="s">
        <v>265</v>
      </c>
      <c r="AG145" s="55"/>
    </row>
    <row r="146" spans="1:33" ht="54.75" customHeight="1">
      <c r="A146" s="594"/>
      <c r="B146" s="595"/>
      <c r="C146" s="595"/>
      <c r="D146" s="593"/>
      <c r="E146" s="667"/>
      <c r="F146" s="595"/>
      <c r="G146" s="640"/>
      <c r="H146" s="640"/>
      <c r="I146" s="665"/>
      <c r="J146" s="666"/>
      <c r="K146" s="655"/>
      <c r="L146" s="646"/>
      <c r="M146" s="647"/>
      <c r="N146" s="627"/>
      <c r="O146" s="647"/>
      <c r="P146" s="646"/>
      <c r="Q146" s="647"/>
      <c r="R146" s="659"/>
      <c r="S146" s="639"/>
      <c r="T146" s="640"/>
      <c r="U146" s="574"/>
      <c r="V146" s="661"/>
      <c r="W146" s="47" t="s">
        <v>640</v>
      </c>
      <c r="X146" s="91" t="s">
        <v>641</v>
      </c>
      <c r="Y146" s="91" t="s">
        <v>1939</v>
      </c>
      <c r="Z146" s="27" t="s">
        <v>646</v>
      </c>
      <c r="AA146" s="91" t="s">
        <v>1939</v>
      </c>
      <c r="AB146" s="27" t="s">
        <v>646</v>
      </c>
      <c r="AC146" s="651"/>
      <c r="AD146" s="657"/>
      <c r="AE146" s="662"/>
      <c r="AF146" s="648"/>
      <c r="AG146" s="55"/>
    </row>
    <row r="147" spans="1:33" ht="28.5">
      <c r="A147" s="399"/>
      <c r="B147" s="110" t="s">
        <v>2334</v>
      </c>
      <c r="C147" s="219">
        <v>3</v>
      </c>
      <c r="D147" s="9" t="s">
        <v>243</v>
      </c>
      <c r="E147" s="100" t="s">
        <v>244</v>
      </c>
      <c r="F147" s="219" t="s">
        <v>267</v>
      </c>
      <c r="G147" s="288"/>
      <c r="H147" s="288"/>
      <c r="I147" s="288"/>
      <c r="J147" s="205"/>
      <c r="K147" s="207"/>
      <c r="L147" s="9"/>
      <c r="M147" s="9"/>
      <c r="N147" s="9" t="s">
        <v>650</v>
      </c>
      <c r="O147" s="110" t="s">
        <v>576</v>
      </c>
      <c r="P147" s="9"/>
      <c r="Q147" s="9"/>
      <c r="R147" s="205"/>
      <c r="S147" s="205"/>
      <c r="T147" s="205"/>
      <c r="U147" s="9"/>
      <c r="V147" s="205"/>
      <c r="W147" s="100"/>
      <c r="X147" s="100"/>
      <c r="Y147" s="100"/>
      <c r="Z147" s="219" t="s">
        <v>245</v>
      </c>
      <c r="AA147" s="100"/>
      <c r="AB147" s="100"/>
      <c r="AC147" s="331" t="s">
        <v>244</v>
      </c>
      <c r="AD147" s="397" t="s">
        <v>246</v>
      </c>
      <c r="AE147" s="309" t="s">
        <v>247</v>
      </c>
      <c r="AF147" s="308"/>
      <c r="AG147" s="55"/>
    </row>
    <row r="148" spans="1:33" ht="16.5">
      <c r="A148" s="399"/>
      <c r="B148" s="110" t="s">
        <v>2334</v>
      </c>
      <c r="C148" s="110">
        <v>3</v>
      </c>
      <c r="D148" s="9" t="s">
        <v>235</v>
      </c>
      <c r="E148" s="9" t="s">
        <v>2867</v>
      </c>
      <c r="F148" s="110" t="s">
        <v>649</v>
      </c>
      <c r="G148" s="9"/>
      <c r="H148" s="9"/>
      <c r="I148" s="9"/>
      <c r="J148" s="9"/>
      <c r="K148" s="36"/>
      <c r="L148" s="9"/>
      <c r="M148" s="9"/>
      <c r="N148" s="9"/>
      <c r="O148" s="9"/>
      <c r="P148" s="9"/>
      <c r="Q148" s="9"/>
      <c r="R148" s="9"/>
      <c r="S148" s="9" t="s">
        <v>650</v>
      </c>
      <c r="T148" s="110" t="s">
        <v>269</v>
      </c>
      <c r="U148" s="9"/>
      <c r="V148" s="110" t="s">
        <v>277</v>
      </c>
      <c r="W148" s="9"/>
      <c r="X148" s="9"/>
      <c r="Y148" s="9"/>
      <c r="Z148" s="9"/>
      <c r="AA148" s="9"/>
      <c r="AB148" s="9"/>
      <c r="AC148" s="9" t="s">
        <v>2867</v>
      </c>
      <c r="AD148" s="4" t="s">
        <v>236</v>
      </c>
      <c r="AE148" s="5" t="s">
        <v>237</v>
      </c>
      <c r="AF148" s="5" t="s">
        <v>238</v>
      </c>
      <c r="AG148" s="55"/>
    </row>
    <row r="149" spans="1:33" ht="16.5">
      <c r="A149" s="399"/>
      <c r="B149" s="110" t="s">
        <v>2334</v>
      </c>
      <c r="C149" s="110">
        <v>3</v>
      </c>
      <c r="D149" s="9" t="s">
        <v>217</v>
      </c>
      <c r="E149" s="9" t="s">
        <v>218</v>
      </c>
      <c r="F149" s="110" t="s">
        <v>649</v>
      </c>
      <c r="G149" s="205"/>
      <c r="H149" s="205"/>
      <c r="I149" s="205"/>
      <c r="J149" s="200"/>
      <c r="K149" s="207"/>
      <c r="L149" s="9"/>
      <c r="M149" s="9"/>
      <c r="N149" s="9"/>
      <c r="O149" s="9"/>
      <c r="P149" s="205" t="s">
        <v>187</v>
      </c>
      <c r="Q149" s="9" t="s">
        <v>198</v>
      </c>
      <c r="R149" s="205"/>
      <c r="S149" s="205" t="s">
        <v>650</v>
      </c>
      <c r="T149" s="244" t="s">
        <v>269</v>
      </c>
      <c r="U149" s="9"/>
      <c r="V149" s="244" t="s">
        <v>277</v>
      </c>
      <c r="W149" s="9"/>
      <c r="X149" s="9"/>
      <c r="Y149" s="9"/>
      <c r="Z149" s="9"/>
      <c r="AA149" s="9"/>
      <c r="AB149" s="9"/>
      <c r="AC149" s="205" t="s">
        <v>218</v>
      </c>
      <c r="AD149" s="274" t="s">
        <v>1195</v>
      </c>
      <c r="AE149" s="312"/>
      <c r="AF149" s="308" t="s">
        <v>147</v>
      </c>
      <c r="AG149" s="55"/>
    </row>
    <row r="150" spans="1:33" ht="16.5">
      <c r="A150" s="399"/>
      <c r="B150" s="110" t="s">
        <v>2334</v>
      </c>
      <c r="C150" s="110">
        <v>3</v>
      </c>
      <c r="D150" s="9" t="s">
        <v>2088</v>
      </c>
      <c r="E150" s="9" t="s">
        <v>1275</v>
      </c>
      <c r="F150" s="110" t="s">
        <v>649</v>
      </c>
      <c r="G150" s="205"/>
      <c r="H150" s="205" t="s">
        <v>650</v>
      </c>
      <c r="I150" s="205"/>
      <c r="J150" s="205"/>
      <c r="K150" s="404"/>
      <c r="L150" s="408"/>
      <c r="M150" s="9"/>
      <c r="N150" s="9"/>
      <c r="O150" s="9"/>
      <c r="P150" s="8"/>
      <c r="Q150" s="8"/>
      <c r="R150" s="205"/>
      <c r="S150" s="205"/>
      <c r="T150" s="205"/>
      <c r="U150" s="9"/>
      <c r="V150" s="205"/>
      <c r="W150" s="9"/>
      <c r="X150" s="9"/>
      <c r="Y150" s="9">
        <v>605</v>
      </c>
      <c r="Z150" s="110" t="s">
        <v>972</v>
      </c>
      <c r="AA150" s="9">
        <v>202</v>
      </c>
      <c r="AB150" s="110" t="s">
        <v>2048</v>
      </c>
      <c r="AC150" s="307" t="s">
        <v>1275</v>
      </c>
      <c r="AD150" s="274" t="s">
        <v>542</v>
      </c>
      <c r="AE150" s="308" t="s">
        <v>1206</v>
      </c>
      <c r="AF150" s="356" t="s">
        <v>2053</v>
      </c>
      <c r="AG150" s="55"/>
    </row>
    <row r="151" spans="1:33" ht="16.5">
      <c r="A151" s="399"/>
      <c r="B151" s="110" t="s">
        <v>2334</v>
      </c>
      <c r="C151" s="110">
        <v>3</v>
      </c>
      <c r="D151" s="9" t="s">
        <v>2871</v>
      </c>
      <c r="E151" s="9" t="s">
        <v>2870</v>
      </c>
      <c r="F151" s="110" t="s">
        <v>267</v>
      </c>
      <c r="G151" s="205"/>
      <c r="H151" s="205" t="s">
        <v>650</v>
      </c>
      <c r="I151" s="205"/>
      <c r="J151" s="205"/>
      <c r="K151" s="404"/>
      <c r="L151" s="408"/>
      <c r="M151" s="9"/>
      <c r="N151" s="9"/>
      <c r="O151" s="9"/>
      <c r="P151" s="8"/>
      <c r="Q151" s="8"/>
      <c r="R151" s="205"/>
      <c r="S151" s="205" t="s">
        <v>650</v>
      </c>
      <c r="T151" s="292" t="s">
        <v>271</v>
      </c>
      <c r="U151" s="9"/>
      <c r="V151" s="244" t="s">
        <v>2829</v>
      </c>
      <c r="W151" s="9"/>
      <c r="X151" s="9"/>
      <c r="Y151" s="9"/>
      <c r="Z151" s="110"/>
      <c r="AA151" s="9"/>
      <c r="AB151" s="110"/>
      <c r="AC151" s="205" t="s">
        <v>2870</v>
      </c>
      <c r="AD151" s="274" t="s">
        <v>2842</v>
      </c>
      <c r="AE151" s="308"/>
      <c r="AF151" s="202" t="s">
        <v>2874</v>
      </c>
      <c r="AG151" s="55"/>
    </row>
    <row r="152" spans="1:32" ht="16.5">
      <c r="A152" s="50"/>
      <c r="B152" s="110" t="s">
        <v>2334</v>
      </c>
      <c r="C152" s="110">
        <v>3</v>
      </c>
      <c r="D152" s="50" t="s">
        <v>2875</v>
      </c>
      <c r="E152" s="50" t="s">
        <v>2876</v>
      </c>
      <c r="F152" s="416" t="s">
        <v>2877</v>
      </c>
      <c r="G152" s="251"/>
      <c r="H152" s="251"/>
      <c r="I152" s="251"/>
      <c r="J152" s="205" t="s">
        <v>650</v>
      </c>
      <c r="K152" s="207"/>
      <c r="L152" s="50"/>
      <c r="M152" s="50"/>
      <c r="N152" s="50"/>
      <c r="O152" s="36"/>
      <c r="P152" s="50"/>
      <c r="Q152" s="50"/>
      <c r="R152" s="251"/>
      <c r="S152" s="251"/>
      <c r="T152" s="251"/>
      <c r="U152" s="50"/>
      <c r="V152" s="415"/>
      <c r="W152" s="50"/>
      <c r="X152" s="50"/>
      <c r="Y152" s="50"/>
      <c r="Z152" s="50"/>
      <c r="AA152" s="50"/>
      <c r="AB152" s="50"/>
      <c r="AC152" s="251" t="s">
        <v>2876</v>
      </c>
      <c r="AD152" s="262" t="s">
        <v>2878</v>
      </c>
      <c r="AE152" s="312">
        <v>8233041</v>
      </c>
      <c r="AF152" s="312">
        <v>921154288</v>
      </c>
    </row>
    <row r="153" spans="1:33" ht="16.5">
      <c r="A153" s="572" t="s">
        <v>2834</v>
      </c>
      <c r="B153" s="572"/>
      <c r="C153" s="572"/>
      <c r="D153" s="572"/>
      <c r="E153" s="572"/>
      <c r="F153" s="572"/>
      <c r="G153" s="572"/>
      <c r="H153" s="572"/>
      <c r="I153" s="572"/>
      <c r="J153" s="572"/>
      <c r="K153" s="572"/>
      <c r="L153" s="572"/>
      <c r="M153" s="572"/>
      <c r="N153" s="572"/>
      <c r="O153" s="572"/>
      <c r="P153" s="572"/>
      <c r="Q153" s="572"/>
      <c r="R153" s="572"/>
      <c r="S153" s="572"/>
      <c r="T153" s="572"/>
      <c r="U153" s="572"/>
      <c r="V153" s="572"/>
      <c r="W153" s="572"/>
      <c r="X153" s="572"/>
      <c r="Y153" s="572"/>
      <c r="Z153" s="572"/>
      <c r="AA153" s="572"/>
      <c r="AB153" s="572"/>
      <c r="AC153" s="572"/>
      <c r="AD153" s="572"/>
      <c r="AE153" s="572"/>
      <c r="AF153" s="572"/>
      <c r="AG153" s="55"/>
    </row>
    <row r="154" spans="1:33" ht="16.5">
      <c r="A154" s="573" t="s">
        <v>1942</v>
      </c>
      <c r="B154" s="573"/>
      <c r="C154" s="573"/>
      <c r="D154" s="573"/>
      <c r="E154" s="573"/>
      <c r="F154" s="573"/>
      <c r="G154" s="573"/>
      <c r="H154" s="573"/>
      <c r="I154" s="573"/>
      <c r="J154" s="573"/>
      <c r="K154" s="573"/>
      <c r="L154" s="573"/>
      <c r="M154" s="573"/>
      <c r="N154" s="573"/>
      <c r="O154" s="573"/>
      <c r="P154" s="573"/>
      <c r="Q154" s="573"/>
      <c r="R154" s="573"/>
      <c r="S154" s="573"/>
      <c r="T154" s="573"/>
      <c r="U154" s="573"/>
      <c r="V154" s="573"/>
      <c r="W154" s="573"/>
      <c r="X154" s="573"/>
      <c r="Y154" s="573"/>
      <c r="Z154" s="573"/>
      <c r="AA154" s="573"/>
      <c r="AB154" s="573"/>
      <c r="AC154" s="573"/>
      <c r="AD154" s="573"/>
      <c r="AE154" s="573"/>
      <c r="AF154" s="573"/>
      <c r="AG154" s="55"/>
    </row>
    <row r="155" spans="1:33" ht="16.5">
      <c r="A155" s="379"/>
      <c r="B155" s="444"/>
      <c r="C155" s="444"/>
      <c r="D155" s="97"/>
      <c r="E155" s="97"/>
      <c r="F155" s="443"/>
      <c r="G155" s="379"/>
      <c r="H155" s="379"/>
      <c r="I155" s="379"/>
      <c r="J155" s="379"/>
      <c r="K155" s="458"/>
      <c r="L155" s="97"/>
      <c r="M155" s="97"/>
      <c r="N155" s="97"/>
      <c r="O155" s="458"/>
      <c r="P155" s="97"/>
      <c r="Q155" s="379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55"/>
    </row>
    <row r="156" spans="1:33" ht="16.5" hidden="1">
      <c r="A156" s="379"/>
      <c r="B156" s="444"/>
      <c r="C156" s="444"/>
      <c r="D156" s="97"/>
      <c r="E156" s="97"/>
      <c r="F156" s="443"/>
      <c r="G156" s="381"/>
      <c r="H156" s="381"/>
      <c r="I156" s="381"/>
      <c r="J156" s="381"/>
      <c r="K156" s="467"/>
      <c r="L156" s="97"/>
      <c r="M156" s="97"/>
      <c r="N156" s="97"/>
      <c r="O156" s="458"/>
      <c r="P156" s="97"/>
      <c r="Q156" s="379"/>
      <c r="R156" s="247"/>
      <c r="S156" s="247"/>
      <c r="T156" s="247"/>
      <c r="U156" s="97"/>
      <c r="V156" s="247"/>
      <c r="W156" s="97"/>
      <c r="X156" s="97"/>
      <c r="Y156" s="97"/>
      <c r="Z156" s="97"/>
      <c r="AA156" s="97"/>
      <c r="AB156" s="97"/>
      <c r="AC156" s="247"/>
      <c r="AD156" s="247"/>
      <c r="AE156" s="247"/>
      <c r="AF156" s="247"/>
      <c r="AG156" s="55"/>
    </row>
    <row r="157" spans="1:33" ht="16.5" customHeight="1" hidden="1">
      <c r="A157" s="379"/>
      <c r="B157" s="444"/>
      <c r="C157" s="444"/>
      <c r="D157" s="97"/>
      <c r="E157" s="97"/>
      <c r="F157" s="443"/>
      <c r="G157" s="381"/>
      <c r="H157" s="381"/>
      <c r="I157" s="381"/>
      <c r="J157" s="381"/>
      <c r="K157" s="467"/>
      <c r="L157" s="97"/>
      <c r="M157" s="97"/>
      <c r="N157" s="97"/>
      <c r="O157" s="458"/>
      <c r="P157" s="97"/>
      <c r="Q157" s="379"/>
      <c r="R157" s="247"/>
      <c r="S157" s="247"/>
      <c r="T157" s="247"/>
      <c r="U157" s="97"/>
      <c r="V157" s="247"/>
      <c r="W157" s="97"/>
      <c r="X157" s="97"/>
      <c r="Y157" s="97"/>
      <c r="Z157" s="97"/>
      <c r="AA157" s="97"/>
      <c r="AB157" s="97"/>
      <c r="AC157" s="247"/>
      <c r="AD157" s="247"/>
      <c r="AE157" s="247"/>
      <c r="AF157" s="247"/>
      <c r="AG157" s="55"/>
    </row>
    <row r="158" spans="1:33" ht="27" customHeight="1" hidden="1">
      <c r="A158" s="379"/>
      <c r="B158" s="444"/>
      <c r="C158" s="444"/>
      <c r="D158" s="97"/>
      <c r="E158" s="97"/>
      <c r="F158" s="443"/>
      <c r="G158" s="381"/>
      <c r="H158" s="381"/>
      <c r="I158" s="381"/>
      <c r="J158" s="381"/>
      <c r="K158" s="467"/>
      <c r="L158" s="97"/>
      <c r="M158" s="97"/>
      <c r="N158" s="97"/>
      <c r="O158" s="458"/>
      <c r="P158" s="97"/>
      <c r="Q158" s="379"/>
      <c r="R158" s="247"/>
      <c r="S158" s="247"/>
      <c r="T158" s="247"/>
      <c r="U158" s="97"/>
      <c r="V158" s="247"/>
      <c r="W158" s="97"/>
      <c r="X158" s="97"/>
      <c r="Y158" s="97"/>
      <c r="Z158" s="97"/>
      <c r="AA158" s="97"/>
      <c r="AB158" s="97"/>
      <c r="AC158" s="247"/>
      <c r="AD158" s="247"/>
      <c r="AE158" s="247"/>
      <c r="AF158" s="247"/>
      <c r="AG158" s="55"/>
    </row>
    <row r="159" spans="1:33" ht="20.25" customHeight="1">
      <c r="A159" s="597" t="s">
        <v>2879</v>
      </c>
      <c r="B159" s="642"/>
      <c r="C159" s="642"/>
      <c r="D159" s="642"/>
      <c r="E159" s="642"/>
      <c r="F159" s="642"/>
      <c r="G159" s="642"/>
      <c r="H159" s="642"/>
      <c r="I159" s="642"/>
      <c r="J159" s="642"/>
      <c r="K159" s="642"/>
      <c r="L159" s="642"/>
      <c r="M159" s="642"/>
      <c r="N159" s="642"/>
      <c r="O159" s="642"/>
      <c r="P159" s="642"/>
      <c r="Q159" s="642"/>
      <c r="R159" s="642"/>
      <c r="S159" s="642"/>
      <c r="T159" s="642"/>
      <c r="U159" s="642"/>
      <c r="V159" s="642"/>
      <c r="W159" s="642"/>
      <c r="X159" s="642"/>
      <c r="Y159" s="642"/>
      <c r="Z159" s="642"/>
      <c r="AA159" s="642"/>
      <c r="AB159" s="642"/>
      <c r="AC159" s="642"/>
      <c r="AD159" s="642"/>
      <c r="AE159" s="642"/>
      <c r="AF159" s="642"/>
      <c r="AG159" s="55"/>
    </row>
    <row r="160" spans="1:33" ht="16.5">
      <c r="A160" s="593" t="s">
        <v>1292</v>
      </c>
      <c r="B160" s="627" t="s">
        <v>629</v>
      </c>
      <c r="C160" s="627" t="s">
        <v>630</v>
      </c>
      <c r="D160" s="617" t="s">
        <v>631</v>
      </c>
      <c r="E160" s="617" t="s">
        <v>648</v>
      </c>
      <c r="F160" s="627" t="s">
        <v>632</v>
      </c>
      <c r="G160" s="639" t="s">
        <v>633</v>
      </c>
      <c r="H160" s="639" t="s">
        <v>1284</v>
      </c>
      <c r="I160" s="664" t="s">
        <v>1285</v>
      </c>
      <c r="J160" s="639" t="s">
        <v>1286</v>
      </c>
      <c r="K160" s="655" t="s">
        <v>1287</v>
      </c>
      <c r="L160" s="646" t="s">
        <v>1935</v>
      </c>
      <c r="M160" s="647" t="s">
        <v>652</v>
      </c>
      <c r="N160" s="627" t="s">
        <v>1936</v>
      </c>
      <c r="O160" s="647" t="s">
        <v>653</v>
      </c>
      <c r="P160" s="646" t="s">
        <v>1937</v>
      </c>
      <c r="Q160" s="647" t="s">
        <v>657</v>
      </c>
      <c r="R160" s="637" t="s">
        <v>644</v>
      </c>
      <c r="S160" s="639" t="s">
        <v>634</v>
      </c>
      <c r="T160" s="639" t="s">
        <v>636</v>
      </c>
      <c r="U160" s="646" t="s">
        <v>635</v>
      </c>
      <c r="V160" s="660" t="s">
        <v>1938</v>
      </c>
      <c r="W160" s="617" t="s">
        <v>637</v>
      </c>
      <c r="X160" s="617"/>
      <c r="Y160" s="617" t="s">
        <v>645</v>
      </c>
      <c r="Z160" s="617"/>
      <c r="AA160" s="617" t="s">
        <v>647</v>
      </c>
      <c r="AB160" s="617"/>
      <c r="AC160" s="663" t="s">
        <v>638</v>
      </c>
      <c r="AD160" s="655" t="s">
        <v>264</v>
      </c>
      <c r="AE160" s="648" t="s">
        <v>639</v>
      </c>
      <c r="AF160" s="648" t="s">
        <v>265</v>
      </c>
      <c r="AG160" s="55"/>
    </row>
    <row r="161" spans="1:33" ht="53.25" customHeight="1">
      <c r="A161" s="594"/>
      <c r="B161" s="595"/>
      <c r="C161" s="595"/>
      <c r="D161" s="593"/>
      <c r="E161" s="658"/>
      <c r="F161" s="595"/>
      <c r="G161" s="640"/>
      <c r="H161" s="640"/>
      <c r="I161" s="665"/>
      <c r="J161" s="666"/>
      <c r="K161" s="655"/>
      <c r="L161" s="646"/>
      <c r="M161" s="647"/>
      <c r="N161" s="627"/>
      <c r="O161" s="647"/>
      <c r="P161" s="646"/>
      <c r="Q161" s="647"/>
      <c r="R161" s="659"/>
      <c r="S161" s="639"/>
      <c r="T161" s="640"/>
      <c r="U161" s="574"/>
      <c r="V161" s="661"/>
      <c r="W161" s="47" t="s">
        <v>640</v>
      </c>
      <c r="X161" s="91" t="s">
        <v>641</v>
      </c>
      <c r="Y161" s="91" t="s">
        <v>1939</v>
      </c>
      <c r="Z161" s="27" t="s">
        <v>646</v>
      </c>
      <c r="AA161" s="91" t="s">
        <v>1939</v>
      </c>
      <c r="AB161" s="27" t="s">
        <v>646</v>
      </c>
      <c r="AC161" s="651"/>
      <c r="AD161" s="657"/>
      <c r="AE161" s="662"/>
      <c r="AF161" s="648"/>
      <c r="AG161" s="55"/>
    </row>
    <row r="162" spans="1:33" ht="16.5">
      <c r="A162" s="11"/>
      <c r="B162" s="110" t="s">
        <v>2334</v>
      </c>
      <c r="C162" s="110">
        <v>4</v>
      </c>
      <c r="D162" s="40" t="s">
        <v>2057</v>
      </c>
      <c r="E162" s="9" t="s">
        <v>2058</v>
      </c>
      <c r="F162" s="110" t="s">
        <v>649</v>
      </c>
      <c r="G162" s="205"/>
      <c r="H162" s="200" t="s">
        <v>650</v>
      </c>
      <c r="I162" s="205"/>
      <c r="J162" s="205"/>
      <c r="K162" s="207"/>
      <c r="L162" s="9"/>
      <c r="M162" s="9"/>
      <c r="N162" s="9"/>
      <c r="O162" s="9"/>
      <c r="P162" s="9"/>
      <c r="Q162" s="9"/>
      <c r="R162" s="205"/>
      <c r="S162" s="205"/>
      <c r="T162" s="205"/>
      <c r="U162" s="9"/>
      <c r="V162" s="244"/>
      <c r="W162" s="9"/>
      <c r="X162" s="9"/>
      <c r="Y162" s="9"/>
      <c r="Z162" s="9"/>
      <c r="AA162" s="9"/>
      <c r="AB162" s="9"/>
      <c r="AC162" s="205" t="s">
        <v>2059</v>
      </c>
      <c r="AD162" s="275" t="s">
        <v>2060</v>
      </c>
      <c r="AE162" s="308" t="s">
        <v>2061</v>
      </c>
      <c r="AF162" s="308"/>
      <c r="AG162" s="55"/>
    </row>
    <row r="163" spans="1:33" ht="33">
      <c r="A163" s="11"/>
      <c r="B163" s="110" t="s">
        <v>2334</v>
      </c>
      <c r="C163" s="110">
        <v>4</v>
      </c>
      <c r="D163" s="9" t="s">
        <v>219</v>
      </c>
      <c r="E163" s="9" t="s">
        <v>220</v>
      </c>
      <c r="F163" s="110" t="s">
        <v>649</v>
      </c>
      <c r="G163" s="205"/>
      <c r="H163" s="205"/>
      <c r="I163" s="205"/>
      <c r="J163" s="205"/>
      <c r="K163" s="404"/>
      <c r="L163" s="408"/>
      <c r="M163" s="9"/>
      <c r="N163" s="9"/>
      <c r="O163" s="9"/>
      <c r="P163" s="9"/>
      <c r="Q163" s="9"/>
      <c r="R163" s="205"/>
      <c r="S163" s="205" t="s">
        <v>1775</v>
      </c>
      <c r="T163" s="244" t="s">
        <v>651</v>
      </c>
      <c r="U163" s="9"/>
      <c r="V163" s="244" t="s">
        <v>277</v>
      </c>
      <c r="W163" s="9"/>
      <c r="X163" s="9"/>
      <c r="Y163" s="9"/>
      <c r="Z163" s="9"/>
      <c r="AA163" s="9"/>
      <c r="AB163" s="9"/>
      <c r="AC163" s="205" t="s">
        <v>220</v>
      </c>
      <c r="AD163" s="274" t="s">
        <v>1196</v>
      </c>
      <c r="AE163" s="308" t="s">
        <v>152</v>
      </c>
      <c r="AF163" s="308" t="s">
        <v>148</v>
      </c>
      <c r="AG163" s="55"/>
    </row>
    <row r="164" spans="1:33" ht="28.5">
      <c r="A164" s="11"/>
      <c r="B164" s="110" t="s">
        <v>2334</v>
      </c>
      <c r="C164" s="110">
        <v>4</v>
      </c>
      <c r="D164" s="9" t="s">
        <v>194</v>
      </c>
      <c r="E164" s="9" t="s">
        <v>195</v>
      </c>
      <c r="F164" s="110" t="s">
        <v>649</v>
      </c>
      <c r="G164" s="205"/>
      <c r="H164" s="205"/>
      <c r="I164" s="205"/>
      <c r="J164" s="200" t="s">
        <v>650</v>
      </c>
      <c r="K164" s="270" t="s">
        <v>506</v>
      </c>
      <c r="L164" s="9"/>
      <c r="M164" s="9"/>
      <c r="N164" s="9"/>
      <c r="O164" s="9"/>
      <c r="P164" s="9"/>
      <c r="Q164" s="9"/>
      <c r="R164" s="205"/>
      <c r="S164" s="205"/>
      <c r="T164" s="205"/>
      <c r="U164" s="9"/>
      <c r="V164" s="205"/>
      <c r="W164" s="9"/>
      <c r="X164" s="9"/>
      <c r="Y164" s="9"/>
      <c r="Z164" s="110"/>
      <c r="AA164" s="9"/>
      <c r="AB164" s="9"/>
      <c r="AC164" s="307" t="s">
        <v>1280</v>
      </c>
      <c r="AD164" s="262" t="s">
        <v>1281</v>
      </c>
      <c r="AE164" s="308" t="s">
        <v>1209</v>
      </c>
      <c r="AF164" s="308" t="s">
        <v>168</v>
      </c>
      <c r="AG164" s="55"/>
    </row>
    <row r="165" spans="1:33" ht="16.5">
      <c r="A165" s="11"/>
      <c r="B165" s="110" t="s">
        <v>2334</v>
      </c>
      <c r="C165" s="110">
        <v>4</v>
      </c>
      <c r="D165" s="9" t="s">
        <v>196</v>
      </c>
      <c r="E165" s="9" t="s">
        <v>197</v>
      </c>
      <c r="F165" s="110" t="s">
        <v>649</v>
      </c>
      <c r="G165" s="205"/>
      <c r="H165" s="205"/>
      <c r="I165" s="205"/>
      <c r="J165" s="205"/>
      <c r="K165" s="207"/>
      <c r="L165" s="9"/>
      <c r="M165" s="9"/>
      <c r="N165" s="9"/>
      <c r="O165" s="9"/>
      <c r="P165" s="8" t="s">
        <v>650</v>
      </c>
      <c r="Q165" s="9" t="s">
        <v>198</v>
      </c>
      <c r="R165" s="205"/>
      <c r="S165" s="205"/>
      <c r="T165" s="205"/>
      <c r="U165" s="9"/>
      <c r="V165" s="205"/>
      <c r="W165" s="9"/>
      <c r="X165" s="9"/>
      <c r="Y165" s="50"/>
      <c r="Z165" s="416"/>
      <c r="AA165" s="9"/>
      <c r="AB165" s="9"/>
      <c r="AC165" s="307" t="s">
        <v>197</v>
      </c>
      <c r="AD165" s="274" t="s">
        <v>1282</v>
      </c>
      <c r="AE165" s="308" t="s">
        <v>1210</v>
      </c>
      <c r="AF165" s="308" t="s">
        <v>169</v>
      </c>
      <c r="AG165" s="55"/>
    </row>
    <row r="166" spans="1:33" ht="16.5">
      <c r="A166" s="11"/>
      <c r="B166" s="110" t="s">
        <v>2334</v>
      </c>
      <c r="C166" s="110">
        <v>4</v>
      </c>
      <c r="D166" s="9" t="s">
        <v>255</v>
      </c>
      <c r="E166" s="9" t="s">
        <v>256</v>
      </c>
      <c r="F166" s="110" t="s">
        <v>649</v>
      </c>
      <c r="G166" s="205"/>
      <c r="H166" s="200"/>
      <c r="I166" s="205"/>
      <c r="J166" s="205"/>
      <c r="K166" s="404"/>
      <c r="L166" s="408"/>
      <c r="M166" s="9"/>
      <c r="N166" s="9"/>
      <c r="O166" s="9"/>
      <c r="P166" s="9"/>
      <c r="Q166" s="9"/>
      <c r="R166" s="205" t="s">
        <v>650</v>
      </c>
      <c r="S166" s="205"/>
      <c r="T166" s="244"/>
      <c r="U166" s="9"/>
      <c r="V166" s="244"/>
      <c r="W166" s="193" t="s">
        <v>2276</v>
      </c>
      <c r="X166" s="9"/>
      <c r="Y166" s="9"/>
      <c r="Z166" s="110"/>
      <c r="AA166" s="9"/>
      <c r="AB166" s="9"/>
      <c r="AC166" s="307" t="s">
        <v>256</v>
      </c>
      <c r="AD166" s="243" t="s">
        <v>2512</v>
      </c>
      <c r="AE166" s="308" t="s">
        <v>1211</v>
      </c>
      <c r="AF166" s="202" t="s">
        <v>2880</v>
      </c>
      <c r="AG166" s="55"/>
    </row>
    <row r="167" spans="1:33" ht="16.5">
      <c r="A167" s="400"/>
      <c r="B167" s="120"/>
      <c r="C167" s="448"/>
      <c r="D167" s="56"/>
      <c r="E167" s="16"/>
      <c r="F167" s="448"/>
      <c r="G167" s="290"/>
      <c r="H167" s="290"/>
      <c r="I167" s="290"/>
      <c r="J167" s="290"/>
      <c r="K167" s="469"/>
      <c r="L167" s="16"/>
      <c r="M167" s="16"/>
      <c r="N167" s="16"/>
      <c r="O167" s="16"/>
      <c r="P167" s="16"/>
      <c r="Q167" s="16"/>
      <c r="R167" s="290"/>
      <c r="S167" s="290"/>
      <c r="T167" s="290"/>
      <c r="U167" s="16"/>
      <c r="V167" s="417"/>
      <c r="W167" s="16"/>
      <c r="X167" s="16"/>
      <c r="Y167" s="16"/>
      <c r="Z167" s="16"/>
      <c r="AA167" s="16"/>
      <c r="AB167" s="16"/>
      <c r="AC167" s="290"/>
      <c r="AD167" s="401"/>
      <c r="AE167" s="402"/>
      <c r="AF167" s="310"/>
      <c r="AG167" s="55"/>
    </row>
    <row r="168" spans="1:33" ht="16.5">
      <c r="A168" s="572" t="s">
        <v>2834</v>
      </c>
      <c r="B168" s="572"/>
      <c r="C168" s="572"/>
      <c r="D168" s="572"/>
      <c r="E168" s="572"/>
      <c r="F168" s="572"/>
      <c r="G168" s="572"/>
      <c r="H168" s="572"/>
      <c r="I168" s="572"/>
      <c r="J168" s="572"/>
      <c r="K168" s="572"/>
      <c r="L168" s="572"/>
      <c r="M168" s="572"/>
      <c r="N168" s="572"/>
      <c r="O168" s="572"/>
      <c r="P168" s="572"/>
      <c r="Q168" s="572"/>
      <c r="R168" s="572"/>
      <c r="S168" s="572"/>
      <c r="T168" s="572"/>
      <c r="U168" s="572"/>
      <c r="V168" s="572"/>
      <c r="W168" s="572"/>
      <c r="X168" s="572"/>
      <c r="Y168" s="572"/>
      <c r="Z168" s="572"/>
      <c r="AA168" s="572"/>
      <c r="AB168" s="572"/>
      <c r="AC168" s="572"/>
      <c r="AD168" s="572"/>
      <c r="AE168" s="572"/>
      <c r="AF168" s="572"/>
      <c r="AG168" s="55"/>
    </row>
    <row r="169" spans="1:33" ht="16.5">
      <c r="A169" s="573" t="s">
        <v>1942</v>
      </c>
      <c r="B169" s="573"/>
      <c r="C169" s="573"/>
      <c r="D169" s="573"/>
      <c r="E169" s="573"/>
      <c r="F169" s="573"/>
      <c r="G169" s="573"/>
      <c r="H169" s="573"/>
      <c r="I169" s="573"/>
      <c r="J169" s="573"/>
      <c r="K169" s="573"/>
      <c r="L169" s="573"/>
      <c r="M169" s="573"/>
      <c r="N169" s="573"/>
      <c r="O169" s="573"/>
      <c r="P169" s="573"/>
      <c r="Q169" s="573"/>
      <c r="R169" s="573"/>
      <c r="S169" s="573"/>
      <c r="T169" s="573"/>
      <c r="U169" s="573"/>
      <c r="V169" s="573"/>
      <c r="W169" s="573"/>
      <c r="X169" s="573"/>
      <c r="Y169" s="573"/>
      <c r="Z169" s="573"/>
      <c r="AA169" s="573"/>
      <c r="AB169" s="573"/>
      <c r="AC169" s="573"/>
      <c r="AD169" s="573"/>
      <c r="AE169" s="573"/>
      <c r="AF169" s="573"/>
      <c r="AG169" s="55"/>
    </row>
    <row r="170" spans="1:33" ht="16.5">
      <c r="A170" s="379"/>
      <c r="B170" s="444"/>
      <c r="C170" s="444"/>
      <c r="D170" s="97"/>
      <c r="E170" s="97"/>
      <c r="F170" s="443"/>
      <c r="G170" s="379"/>
      <c r="H170" s="379"/>
      <c r="I170" s="379"/>
      <c r="J170" s="379"/>
      <c r="K170" s="458"/>
      <c r="L170" s="97"/>
      <c r="M170" s="97"/>
      <c r="N170" s="97"/>
      <c r="O170" s="458"/>
      <c r="P170" s="97"/>
      <c r="Q170" s="379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55"/>
    </row>
    <row r="171" spans="1:33" ht="25.5" customHeight="1">
      <c r="A171" s="597" t="s">
        <v>2881</v>
      </c>
      <c r="B171" s="642"/>
      <c r="C171" s="642"/>
      <c r="D171" s="642"/>
      <c r="E171" s="642"/>
      <c r="F171" s="642"/>
      <c r="G171" s="642"/>
      <c r="H171" s="642"/>
      <c r="I171" s="642"/>
      <c r="J171" s="642"/>
      <c r="K171" s="642"/>
      <c r="L171" s="642"/>
      <c r="M171" s="642"/>
      <c r="N171" s="642"/>
      <c r="O171" s="642"/>
      <c r="P171" s="642"/>
      <c r="Q171" s="642"/>
      <c r="R171" s="642"/>
      <c r="S171" s="642"/>
      <c r="T171" s="642"/>
      <c r="U171" s="642"/>
      <c r="V171" s="642"/>
      <c r="W171" s="642"/>
      <c r="X171" s="642"/>
      <c r="Y171" s="642"/>
      <c r="Z171" s="642"/>
      <c r="AA171" s="642"/>
      <c r="AB171" s="642"/>
      <c r="AC171" s="642"/>
      <c r="AD171" s="642"/>
      <c r="AE171" s="642"/>
      <c r="AF171" s="642"/>
      <c r="AG171" s="55"/>
    </row>
    <row r="172" spans="1:33" ht="16.5">
      <c r="A172" s="593" t="s">
        <v>1292</v>
      </c>
      <c r="B172" s="627" t="s">
        <v>629</v>
      </c>
      <c r="C172" s="627" t="s">
        <v>630</v>
      </c>
      <c r="D172" s="617" t="s">
        <v>631</v>
      </c>
      <c r="E172" s="617" t="s">
        <v>648</v>
      </c>
      <c r="F172" s="627" t="s">
        <v>632</v>
      </c>
      <c r="G172" s="639" t="s">
        <v>633</v>
      </c>
      <c r="H172" s="639" t="s">
        <v>1284</v>
      </c>
      <c r="I172" s="664" t="s">
        <v>1285</v>
      </c>
      <c r="J172" s="639" t="s">
        <v>1286</v>
      </c>
      <c r="K172" s="655" t="s">
        <v>1287</v>
      </c>
      <c r="L172" s="646" t="s">
        <v>1935</v>
      </c>
      <c r="M172" s="647" t="s">
        <v>652</v>
      </c>
      <c r="N172" s="627" t="s">
        <v>1936</v>
      </c>
      <c r="O172" s="647" t="s">
        <v>653</v>
      </c>
      <c r="P172" s="646" t="s">
        <v>1937</v>
      </c>
      <c r="Q172" s="647" t="s">
        <v>657</v>
      </c>
      <c r="R172" s="637" t="s">
        <v>644</v>
      </c>
      <c r="S172" s="639" t="s">
        <v>634</v>
      </c>
      <c r="T172" s="639" t="s">
        <v>636</v>
      </c>
      <c r="U172" s="646" t="s">
        <v>635</v>
      </c>
      <c r="V172" s="660" t="s">
        <v>1938</v>
      </c>
      <c r="W172" s="617" t="s">
        <v>637</v>
      </c>
      <c r="X172" s="617"/>
      <c r="Y172" s="617" t="s">
        <v>645</v>
      </c>
      <c r="Z172" s="617"/>
      <c r="AA172" s="617" t="s">
        <v>647</v>
      </c>
      <c r="AB172" s="617"/>
      <c r="AC172" s="663" t="s">
        <v>638</v>
      </c>
      <c r="AD172" s="655" t="s">
        <v>264</v>
      </c>
      <c r="AE172" s="648" t="s">
        <v>639</v>
      </c>
      <c r="AF172" s="648" t="s">
        <v>265</v>
      </c>
      <c r="AG172" s="55"/>
    </row>
    <row r="173" spans="1:33" ht="55.5" customHeight="1">
      <c r="A173" s="594"/>
      <c r="B173" s="595"/>
      <c r="C173" s="595"/>
      <c r="D173" s="593"/>
      <c r="E173" s="658"/>
      <c r="F173" s="595"/>
      <c r="G173" s="640"/>
      <c r="H173" s="640"/>
      <c r="I173" s="665"/>
      <c r="J173" s="666"/>
      <c r="K173" s="655"/>
      <c r="L173" s="646"/>
      <c r="M173" s="647"/>
      <c r="N173" s="627"/>
      <c r="O173" s="647"/>
      <c r="P173" s="646"/>
      <c r="Q173" s="647"/>
      <c r="R173" s="659"/>
      <c r="S173" s="639"/>
      <c r="T173" s="639"/>
      <c r="U173" s="574"/>
      <c r="V173" s="661"/>
      <c r="W173" s="47" t="s">
        <v>640</v>
      </c>
      <c r="X173" s="91" t="s">
        <v>641</v>
      </c>
      <c r="Y173" s="91" t="s">
        <v>1939</v>
      </c>
      <c r="Z173" s="27" t="s">
        <v>646</v>
      </c>
      <c r="AA173" s="91" t="s">
        <v>1939</v>
      </c>
      <c r="AB173" s="27" t="s">
        <v>646</v>
      </c>
      <c r="AC173" s="651"/>
      <c r="AD173" s="657"/>
      <c r="AE173" s="662"/>
      <c r="AF173" s="648"/>
      <c r="AG173" s="55"/>
    </row>
    <row r="174" spans="1:33" ht="16.5">
      <c r="A174" s="31"/>
      <c r="B174" s="110" t="s">
        <v>2334</v>
      </c>
      <c r="C174" s="110">
        <v>5</v>
      </c>
      <c r="D174" s="9" t="s">
        <v>239</v>
      </c>
      <c r="E174" s="9" t="s">
        <v>240</v>
      </c>
      <c r="F174" s="110" t="s">
        <v>267</v>
      </c>
      <c r="G174" s="205" t="s">
        <v>650</v>
      </c>
      <c r="H174" s="205"/>
      <c r="I174" s="205"/>
      <c r="J174" s="205"/>
      <c r="K174" s="207"/>
      <c r="L174" s="9"/>
      <c r="M174" s="9"/>
      <c r="N174" s="9"/>
      <c r="O174" s="9"/>
      <c r="P174" s="9"/>
      <c r="Q174" s="9"/>
      <c r="R174" s="205"/>
      <c r="S174" s="205" t="s">
        <v>650</v>
      </c>
      <c r="T174" s="244" t="s">
        <v>289</v>
      </c>
      <c r="U174" s="9"/>
      <c r="V174" s="244" t="s">
        <v>270</v>
      </c>
      <c r="W174" s="9"/>
      <c r="X174" s="9"/>
      <c r="Y174" s="9">
        <v>601</v>
      </c>
      <c r="Z174" s="110" t="s">
        <v>241</v>
      </c>
      <c r="AA174" s="9"/>
      <c r="AB174" s="9"/>
      <c r="AC174" s="307" t="s">
        <v>240</v>
      </c>
      <c r="AD174" s="274" t="s">
        <v>522</v>
      </c>
      <c r="AE174" s="308"/>
      <c r="AF174" s="308" t="s">
        <v>242</v>
      </c>
      <c r="AG174" s="55"/>
    </row>
    <row r="175" spans="1:33" ht="16.5">
      <c r="A175" s="31"/>
      <c r="B175" s="110" t="s">
        <v>2334</v>
      </c>
      <c r="C175" s="110">
        <v>5</v>
      </c>
      <c r="D175" s="9" t="s">
        <v>200</v>
      </c>
      <c r="E175" s="9" t="s">
        <v>1376</v>
      </c>
      <c r="F175" s="110" t="s">
        <v>272</v>
      </c>
      <c r="G175" s="205"/>
      <c r="H175" s="205"/>
      <c r="I175" s="205"/>
      <c r="J175" s="205"/>
      <c r="K175" s="404"/>
      <c r="L175" s="408"/>
      <c r="M175" s="9"/>
      <c r="N175" s="9"/>
      <c r="O175" s="9"/>
      <c r="P175" s="9"/>
      <c r="Q175" s="9"/>
      <c r="R175" s="205"/>
      <c r="S175" s="205" t="s">
        <v>650</v>
      </c>
      <c r="T175" s="244" t="s">
        <v>271</v>
      </c>
      <c r="U175" s="9"/>
      <c r="V175" s="244" t="s">
        <v>2238</v>
      </c>
      <c r="W175" s="9"/>
      <c r="X175" s="9"/>
      <c r="Y175" s="9">
        <v>605</v>
      </c>
      <c r="Z175" s="110" t="s">
        <v>1375</v>
      </c>
      <c r="AA175" s="9"/>
      <c r="AB175" s="9"/>
      <c r="AC175" s="307" t="s">
        <v>1376</v>
      </c>
      <c r="AD175" s="274" t="s">
        <v>562</v>
      </c>
      <c r="AE175" s="308" t="s">
        <v>1190</v>
      </c>
      <c r="AF175" s="202" t="s">
        <v>546</v>
      </c>
      <c r="AG175" s="55"/>
    </row>
    <row r="176" spans="1:33" ht="16.5">
      <c r="A176" s="31"/>
      <c r="B176" s="110" t="s">
        <v>2334</v>
      </c>
      <c r="C176" s="110">
        <v>5</v>
      </c>
      <c r="D176" s="9" t="s">
        <v>201</v>
      </c>
      <c r="E176" s="9" t="s">
        <v>547</v>
      </c>
      <c r="F176" s="110" t="s">
        <v>649</v>
      </c>
      <c r="G176" s="205"/>
      <c r="H176" s="205" t="s">
        <v>650</v>
      </c>
      <c r="I176" s="205"/>
      <c r="J176" s="205"/>
      <c r="K176" s="207"/>
      <c r="L176" s="9"/>
      <c r="M176" s="9"/>
      <c r="N176" s="9"/>
      <c r="O176" s="9"/>
      <c r="P176" s="9"/>
      <c r="Q176" s="9"/>
      <c r="R176" s="205"/>
      <c r="S176" s="205" t="s">
        <v>650</v>
      </c>
      <c r="T176" s="244" t="s">
        <v>269</v>
      </c>
      <c r="U176" s="9"/>
      <c r="V176" s="244" t="s">
        <v>277</v>
      </c>
      <c r="W176" s="9"/>
      <c r="X176" s="9"/>
      <c r="Y176" s="9"/>
      <c r="Z176" s="110"/>
      <c r="AA176" s="9"/>
      <c r="AB176" s="9"/>
      <c r="AC176" s="205" t="s">
        <v>548</v>
      </c>
      <c r="AD176" s="274" t="s">
        <v>2418</v>
      </c>
      <c r="AE176" s="308" t="s">
        <v>1191</v>
      </c>
      <c r="AF176" s="308" t="s">
        <v>156</v>
      </c>
      <c r="AG176" s="55"/>
    </row>
    <row r="177" spans="1:33" ht="16.5">
      <c r="A177" s="31"/>
      <c r="B177" s="110" t="s">
        <v>2334</v>
      </c>
      <c r="C177" s="110">
        <v>5</v>
      </c>
      <c r="D177" s="9" t="s">
        <v>206</v>
      </c>
      <c r="E177" s="9" t="s">
        <v>207</v>
      </c>
      <c r="F177" s="110" t="s">
        <v>649</v>
      </c>
      <c r="G177" s="205"/>
      <c r="H177" s="205"/>
      <c r="I177" s="205"/>
      <c r="J177" s="200"/>
      <c r="K177" s="260"/>
      <c r="L177" s="8"/>
      <c r="M177" s="8"/>
      <c r="N177" s="8"/>
      <c r="O177" s="8"/>
      <c r="P177" s="9" t="s">
        <v>650</v>
      </c>
      <c r="Q177" s="8" t="s">
        <v>198</v>
      </c>
      <c r="R177" s="205"/>
      <c r="S177" s="200"/>
      <c r="T177" s="244"/>
      <c r="U177" s="9"/>
      <c r="V177" s="244"/>
      <c r="W177" s="9"/>
      <c r="X177" s="9"/>
      <c r="Y177" s="9">
        <v>405</v>
      </c>
      <c r="Z177" s="110" t="s">
        <v>208</v>
      </c>
      <c r="AA177" s="9"/>
      <c r="AB177" s="9"/>
      <c r="AC177" s="307" t="s">
        <v>207</v>
      </c>
      <c r="AD177" s="274" t="s">
        <v>1270</v>
      </c>
      <c r="AE177" s="308" t="s">
        <v>1202</v>
      </c>
      <c r="AF177" s="308" t="s">
        <v>160</v>
      </c>
      <c r="AG177" s="55"/>
    </row>
    <row r="178" spans="1:33" ht="16.5">
      <c r="A178" s="31"/>
      <c r="B178" s="110" t="s">
        <v>2334</v>
      </c>
      <c r="C178" s="110">
        <v>5</v>
      </c>
      <c r="D178" s="9" t="s">
        <v>208</v>
      </c>
      <c r="E178" s="9" t="s">
        <v>207</v>
      </c>
      <c r="F178" s="110" t="s">
        <v>267</v>
      </c>
      <c r="G178" s="205"/>
      <c r="H178" s="205"/>
      <c r="I178" s="205"/>
      <c r="J178" s="200"/>
      <c r="K178" s="260"/>
      <c r="L178" s="8"/>
      <c r="M178" s="8"/>
      <c r="N178" s="8"/>
      <c r="O178" s="8"/>
      <c r="P178" s="9" t="s">
        <v>650</v>
      </c>
      <c r="Q178" s="8" t="s">
        <v>198</v>
      </c>
      <c r="R178" s="205"/>
      <c r="S178" s="200"/>
      <c r="T178" s="244"/>
      <c r="U178" s="9"/>
      <c r="V178" s="244"/>
      <c r="W178" s="9"/>
      <c r="X178" s="9"/>
      <c r="Y178" s="9">
        <v>405</v>
      </c>
      <c r="Z178" s="110" t="s">
        <v>206</v>
      </c>
      <c r="AA178" s="9"/>
      <c r="AB178" s="9"/>
      <c r="AC178" s="307" t="s">
        <v>207</v>
      </c>
      <c r="AD178" s="274" t="s">
        <v>1270</v>
      </c>
      <c r="AE178" s="308" t="s">
        <v>1202</v>
      </c>
      <c r="AF178" s="308" t="s">
        <v>160</v>
      </c>
      <c r="AG178" s="55"/>
    </row>
    <row r="179" spans="1:33" ht="16.5">
      <c r="A179" s="31"/>
      <c r="B179" s="120" t="s">
        <v>2334</v>
      </c>
      <c r="C179" s="120">
        <v>5</v>
      </c>
      <c r="D179" s="8" t="s">
        <v>2882</v>
      </c>
      <c r="E179" s="8" t="s">
        <v>2883</v>
      </c>
      <c r="F179" s="120" t="s">
        <v>649</v>
      </c>
      <c r="G179" s="200" t="s">
        <v>650</v>
      </c>
      <c r="H179" s="200"/>
      <c r="I179" s="200"/>
      <c r="J179" s="200"/>
      <c r="K179" s="260"/>
      <c r="L179" s="8"/>
      <c r="M179" s="8"/>
      <c r="N179" s="8"/>
      <c r="O179" s="8"/>
      <c r="P179" s="8"/>
      <c r="Q179" s="8"/>
      <c r="R179" s="200"/>
      <c r="S179" s="200"/>
      <c r="T179" s="426"/>
      <c r="U179" s="8"/>
      <c r="V179" s="426" t="s">
        <v>2400</v>
      </c>
      <c r="W179" s="8"/>
      <c r="X179" s="8"/>
      <c r="Y179" s="8"/>
      <c r="Z179" s="120"/>
      <c r="AA179" s="8"/>
      <c r="AB179" s="8"/>
      <c r="AC179" s="200" t="s">
        <v>2883</v>
      </c>
      <c r="AD179" s="403" t="s">
        <v>2884</v>
      </c>
      <c r="AE179" s="493" t="s">
        <v>2885</v>
      </c>
      <c r="AF179" s="493" t="s">
        <v>2886</v>
      </c>
      <c r="AG179" s="55"/>
    </row>
    <row r="180" spans="1:33" ht="16.5">
      <c r="A180" s="31"/>
      <c r="B180" s="120"/>
      <c r="C180" s="120"/>
      <c r="D180" s="8"/>
      <c r="E180" s="21"/>
      <c r="F180" s="143"/>
      <c r="G180" s="200"/>
      <c r="H180" s="200"/>
      <c r="I180" s="200"/>
      <c r="J180" s="200"/>
      <c r="K180" s="470"/>
      <c r="L180" s="21"/>
      <c r="M180" s="21"/>
      <c r="N180" s="21"/>
      <c r="O180" s="21"/>
      <c r="P180" s="21"/>
      <c r="Q180" s="8"/>
      <c r="R180" s="258"/>
      <c r="S180" s="258"/>
      <c r="T180" s="258"/>
      <c r="U180" s="21"/>
      <c r="V180" s="258"/>
      <c r="W180" s="21"/>
      <c r="X180" s="21"/>
      <c r="Y180" s="21"/>
      <c r="Z180" s="21"/>
      <c r="AA180" s="21"/>
      <c r="AB180" s="21"/>
      <c r="AC180" s="258"/>
      <c r="AD180" s="403"/>
      <c r="AE180" s="310"/>
      <c r="AF180" s="310"/>
      <c r="AG180" s="55"/>
    </row>
    <row r="181" spans="1:33" ht="16.5">
      <c r="A181" s="572" t="s">
        <v>2834</v>
      </c>
      <c r="B181" s="572"/>
      <c r="C181" s="572"/>
      <c r="D181" s="572"/>
      <c r="E181" s="572"/>
      <c r="F181" s="572"/>
      <c r="G181" s="572"/>
      <c r="H181" s="572"/>
      <c r="I181" s="572"/>
      <c r="J181" s="572"/>
      <c r="K181" s="572"/>
      <c r="L181" s="572"/>
      <c r="M181" s="572"/>
      <c r="N181" s="572"/>
      <c r="O181" s="572"/>
      <c r="P181" s="572"/>
      <c r="Q181" s="572"/>
      <c r="R181" s="572"/>
      <c r="S181" s="572"/>
      <c r="T181" s="572"/>
      <c r="U181" s="572"/>
      <c r="V181" s="572"/>
      <c r="W181" s="572"/>
      <c r="X181" s="572"/>
      <c r="Y181" s="572"/>
      <c r="Z181" s="572"/>
      <c r="AA181" s="572"/>
      <c r="AB181" s="572"/>
      <c r="AC181" s="572"/>
      <c r="AD181" s="572"/>
      <c r="AE181" s="572"/>
      <c r="AF181" s="572"/>
      <c r="AG181" s="55"/>
    </row>
    <row r="182" spans="1:33" ht="16.5" customHeight="1">
      <c r="A182" s="649" t="s">
        <v>1942</v>
      </c>
      <c r="B182" s="649"/>
      <c r="C182" s="649"/>
      <c r="D182" s="649"/>
      <c r="E182" s="649"/>
      <c r="F182" s="649"/>
      <c r="G182" s="649"/>
      <c r="H182" s="649"/>
      <c r="I182" s="649"/>
      <c r="J182" s="649"/>
      <c r="K182" s="649"/>
      <c r="L182" s="649"/>
      <c r="M182" s="649"/>
      <c r="N182" s="649"/>
      <c r="O182" s="649"/>
      <c r="P182" s="649"/>
      <c r="Q182" s="649"/>
      <c r="R182" s="649"/>
      <c r="S182" s="649"/>
      <c r="T182" s="649"/>
      <c r="U182" s="649"/>
      <c r="V182" s="649"/>
      <c r="W182" s="649"/>
      <c r="X182" s="649"/>
      <c r="Y182" s="649"/>
      <c r="Z182" s="649"/>
      <c r="AA182" s="649"/>
      <c r="AB182" s="649"/>
      <c r="AC182" s="649"/>
      <c r="AD182" s="649"/>
      <c r="AE182" s="649"/>
      <c r="AF182" s="649"/>
      <c r="AG182" s="55"/>
    </row>
    <row r="183" spans="1:33" ht="17.25" customHeight="1">
      <c r="A183" s="379"/>
      <c r="B183" s="126"/>
      <c r="C183" s="126"/>
      <c r="D183" s="94"/>
      <c r="E183" s="94"/>
      <c r="F183" s="112"/>
      <c r="G183" s="253"/>
      <c r="H183" s="253"/>
      <c r="I183" s="253"/>
      <c r="J183" s="253"/>
      <c r="K183" s="461"/>
      <c r="L183" s="95"/>
      <c r="M183" s="95"/>
      <c r="N183" s="95"/>
      <c r="O183" s="95"/>
      <c r="P183" s="95"/>
      <c r="Q183" s="94"/>
      <c r="R183" s="252"/>
      <c r="S183" s="252"/>
      <c r="T183" s="252"/>
      <c r="U183" s="95"/>
      <c r="V183" s="267"/>
      <c r="W183" s="95"/>
      <c r="X183" s="95"/>
      <c r="Y183" s="95"/>
      <c r="Z183" s="94"/>
      <c r="AA183" s="95"/>
      <c r="AB183" s="95"/>
      <c r="AC183" s="252"/>
      <c r="AD183" s="278"/>
      <c r="AE183" s="313"/>
      <c r="AF183" s="313"/>
      <c r="AG183" s="55"/>
    </row>
    <row r="184" spans="1:33" ht="15.75" customHeight="1">
      <c r="A184" s="379"/>
      <c r="B184" s="126"/>
      <c r="C184" s="126"/>
      <c r="D184" s="94"/>
      <c r="E184" s="94"/>
      <c r="F184" s="112"/>
      <c r="G184" s="253"/>
      <c r="H184" s="253"/>
      <c r="I184" s="253"/>
      <c r="J184" s="253"/>
      <c r="K184" s="461"/>
      <c r="L184" s="95"/>
      <c r="M184" s="95"/>
      <c r="N184" s="95"/>
      <c r="O184" s="95"/>
      <c r="P184" s="95"/>
      <c r="Q184" s="94"/>
      <c r="R184" s="252"/>
      <c r="S184" s="252"/>
      <c r="T184" s="252"/>
      <c r="U184" s="95"/>
      <c r="V184" s="267"/>
      <c r="W184" s="95"/>
      <c r="X184" s="95"/>
      <c r="Y184" s="95"/>
      <c r="Z184" s="94"/>
      <c r="AA184" s="95"/>
      <c r="AB184" s="95"/>
      <c r="AC184" s="252"/>
      <c r="AD184" s="278"/>
      <c r="AE184" s="313"/>
      <c r="AF184" s="313"/>
      <c r="AG184" s="55"/>
    </row>
    <row r="185" ht="18.75" customHeight="1">
      <c r="AG185" s="55"/>
    </row>
    <row r="186" spans="1:33" ht="20.25" customHeight="1">
      <c r="A186" s="597" t="s">
        <v>2887</v>
      </c>
      <c r="B186" s="642"/>
      <c r="C186" s="642"/>
      <c r="D186" s="642"/>
      <c r="E186" s="642"/>
      <c r="F186" s="642"/>
      <c r="G186" s="642"/>
      <c r="H186" s="642"/>
      <c r="I186" s="642"/>
      <c r="J186" s="642"/>
      <c r="K186" s="642"/>
      <c r="L186" s="642"/>
      <c r="M186" s="642"/>
      <c r="N186" s="642"/>
      <c r="O186" s="642"/>
      <c r="P186" s="642"/>
      <c r="Q186" s="642"/>
      <c r="R186" s="642"/>
      <c r="S186" s="642"/>
      <c r="T186" s="642"/>
      <c r="U186" s="642"/>
      <c r="V186" s="642"/>
      <c r="W186" s="642"/>
      <c r="X186" s="642"/>
      <c r="Y186" s="642"/>
      <c r="Z186" s="642"/>
      <c r="AA186" s="642"/>
      <c r="AB186" s="642"/>
      <c r="AC186" s="642"/>
      <c r="AD186" s="642"/>
      <c r="AE186" s="642"/>
      <c r="AF186" s="642"/>
      <c r="AG186" s="55"/>
    </row>
    <row r="187" spans="1:33" ht="16.5" customHeight="1">
      <c r="A187" s="593" t="s">
        <v>1292</v>
      </c>
      <c r="B187" s="627" t="s">
        <v>629</v>
      </c>
      <c r="C187" s="627" t="s">
        <v>630</v>
      </c>
      <c r="D187" s="617" t="s">
        <v>631</v>
      </c>
      <c r="E187" s="617" t="s">
        <v>648</v>
      </c>
      <c r="F187" s="627" t="s">
        <v>632</v>
      </c>
      <c r="G187" s="639" t="s">
        <v>633</v>
      </c>
      <c r="H187" s="639" t="s">
        <v>1284</v>
      </c>
      <c r="I187" s="664" t="s">
        <v>1285</v>
      </c>
      <c r="J187" s="639" t="s">
        <v>1286</v>
      </c>
      <c r="K187" s="655" t="s">
        <v>1287</v>
      </c>
      <c r="L187" s="646" t="s">
        <v>1935</v>
      </c>
      <c r="M187" s="647" t="s">
        <v>652</v>
      </c>
      <c r="N187" s="627" t="s">
        <v>1936</v>
      </c>
      <c r="O187" s="647" t="s">
        <v>653</v>
      </c>
      <c r="P187" s="646" t="s">
        <v>1937</v>
      </c>
      <c r="Q187" s="647" t="s">
        <v>657</v>
      </c>
      <c r="R187" s="637" t="s">
        <v>644</v>
      </c>
      <c r="S187" s="639" t="s">
        <v>634</v>
      </c>
      <c r="T187" s="639" t="s">
        <v>636</v>
      </c>
      <c r="U187" s="646" t="s">
        <v>635</v>
      </c>
      <c r="V187" s="660" t="s">
        <v>1938</v>
      </c>
      <c r="W187" s="617" t="s">
        <v>637</v>
      </c>
      <c r="X187" s="617"/>
      <c r="Y187" s="617" t="s">
        <v>645</v>
      </c>
      <c r="Z187" s="617"/>
      <c r="AA187" s="617" t="s">
        <v>647</v>
      </c>
      <c r="AB187" s="617"/>
      <c r="AC187" s="663" t="s">
        <v>638</v>
      </c>
      <c r="AD187" s="655" t="s">
        <v>264</v>
      </c>
      <c r="AE187" s="648" t="s">
        <v>639</v>
      </c>
      <c r="AF187" s="648" t="s">
        <v>265</v>
      </c>
      <c r="AG187" s="55"/>
    </row>
    <row r="188" spans="1:33" ht="54.75" customHeight="1">
      <c r="A188" s="594"/>
      <c r="B188" s="595"/>
      <c r="C188" s="595"/>
      <c r="D188" s="593"/>
      <c r="E188" s="658"/>
      <c r="F188" s="595"/>
      <c r="G188" s="640"/>
      <c r="H188" s="640"/>
      <c r="I188" s="665"/>
      <c r="J188" s="666"/>
      <c r="K188" s="655"/>
      <c r="L188" s="646"/>
      <c r="M188" s="647"/>
      <c r="N188" s="627"/>
      <c r="O188" s="647"/>
      <c r="P188" s="646"/>
      <c r="Q188" s="647"/>
      <c r="R188" s="659"/>
      <c r="S188" s="640"/>
      <c r="T188" s="640"/>
      <c r="U188" s="574"/>
      <c r="V188" s="661"/>
      <c r="W188" s="47" t="s">
        <v>640</v>
      </c>
      <c r="X188" s="91" t="s">
        <v>641</v>
      </c>
      <c r="Y188" s="91" t="s">
        <v>1939</v>
      </c>
      <c r="Z188" s="27" t="s">
        <v>646</v>
      </c>
      <c r="AA188" s="91" t="s">
        <v>1939</v>
      </c>
      <c r="AB188" s="27" t="s">
        <v>646</v>
      </c>
      <c r="AC188" s="651"/>
      <c r="AD188" s="657"/>
      <c r="AE188" s="662"/>
      <c r="AF188" s="648"/>
      <c r="AG188" s="55"/>
    </row>
    <row r="189" spans="1:33" ht="16.5">
      <c r="A189" s="31"/>
      <c r="B189" s="110" t="s">
        <v>2334</v>
      </c>
      <c r="C189" s="110">
        <v>6</v>
      </c>
      <c r="D189" s="40" t="s">
        <v>2396</v>
      </c>
      <c r="E189" s="40" t="s">
        <v>1018</v>
      </c>
      <c r="F189" s="110" t="s">
        <v>649</v>
      </c>
      <c r="G189" s="205"/>
      <c r="H189" s="205"/>
      <c r="I189" s="205"/>
      <c r="J189" s="200"/>
      <c r="K189" s="260"/>
      <c r="L189" s="8"/>
      <c r="M189" s="8"/>
      <c r="N189" s="8"/>
      <c r="O189" s="8"/>
      <c r="P189" s="94" t="s">
        <v>650</v>
      </c>
      <c r="Q189" s="120" t="s">
        <v>293</v>
      </c>
      <c r="R189" s="205"/>
      <c r="S189" s="200" t="s">
        <v>650</v>
      </c>
      <c r="T189" s="205" t="s">
        <v>651</v>
      </c>
      <c r="U189" s="9"/>
      <c r="V189" s="244" t="s">
        <v>277</v>
      </c>
      <c r="W189" s="9"/>
      <c r="X189" s="9"/>
      <c r="Y189" s="40"/>
      <c r="Z189" s="418" t="s">
        <v>1017</v>
      </c>
      <c r="AA189" s="9"/>
      <c r="AB189" s="9"/>
      <c r="AC189" s="307" t="s">
        <v>1018</v>
      </c>
      <c r="AD189" s="275" t="s">
        <v>1020</v>
      </c>
      <c r="AE189" s="311">
        <v>8226321</v>
      </c>
      <c r="AF189" s="308" t="s">
        <v>1194</v>
      </c>
      <c r="AG189" s="55"/>
    </row>
    <row r="190" spans="1:33" ht="15.75" customHeight="1">
      <c r="A190" s="31"/>
      <c r="B190" s="110" t="s">
        <v>2334</v>
      </c>
      <c r="C190" s="110">
        <v>6</v>
      </c>
      <c r="D190" s="9" t="s">
        <v>222</v>
      </c>
      <c r="E190" s="9" t="s">
        <v>223</v>
      </c>
      <c r="F190" s="110" t="s">
        <v>649</v>
      </c>
      <c r="G190" s="205"/>
      <c r="H190" s="205"/>
      <c r="I190" s="205"/>
      <c r="J190" s="200"/>
      <c r="K190" s="207"/>
      <c r="L190" s="9"/>
      <c r="M190" s="9"/>
      <c r="N190" s="9"/>
      <c r="O190" s="9"/>
      <c r="P190" s="9" t="s">
        <v>650</v>
      </c>
      <c r="Q190" s="110" t="s">
        <v>224</v>
      </c>
      <c r="R190" s="205"/>
      <c r="S190" s="205"/>
      <c r="T190" s="244"/>
      <c r="U190" s="9"/>
      <c r="V190" s="244"/>
      <c r="W190" s="9"/>
      <c r="X190" s="9"/>
      <c r="Y190" s="9">
        <v>202</v>
      </c>
      <c r="Z190" s="9" t="s">
        <v>2888</v>
      </c>
      <c r="AA190" s="9"/>
      <c r="AB190" s="9"/>
      <c r="AC190" s="205" t="s">
        <v>223</v>
      </c>
      <c r="AD190" s="274" t="s">
        <v>1198</v>
      </c>
      <c r="AE190" s="308" t="s">
        <v>153</v>
      </c>
      <c r="AF190" s="308" t="s">
        <v>149</v>
      </c>
      <c r="AG190" s="55"/>
    </row>
    <row r="191" spans="1:33" ht="16.5">
      <c r="A191" s="31"/>
      <c r="B191" s="110" t="s">
        <v>2334</v>
      </c>
      <c r="C191" s="110">
        <v>6</v>
      </c>
      <c r="D191" s="9" t="s">
        <v>211</v>
      </c>
      <c r="E191" s="9" t="s">
        <v>212</v>
      </c>
      <c r="F191" s="110" t="s">
        <v>267</v>
      </c>
      <c r="G191" s="205"/>
      <c r="H191" s="205"/>
      <c r="I191" s="205"/>
      <c r="J191" s="205"/>
      <c r="K191" s="207"/>
      <c r="L191" s="9"/>
      <c r="M191" s="9"/>
      <c r="N191" s="9"/>
      <c r="O191" s="9"/>
      <c r="P191" s="8" t="s">
        <v>650</v>
      </c>
      <c r="Q191" s="110" t="s">
        <v>198</v>
      </c>
      <c r="R191" s="205"/>
      <c r="S191" s="205"/>
      <c r="T191" s="244"/>
      <c r="U191" s="9"/>
      <c r="V191" s="244"/>
      <c r="W191" s="9"/>
      <c r="X191" s="9"/>
      <c r="Y191" s="24"/>
      <c r="Z191" s="114"/>
      <c r="AA191" s="9"/>
      <c r="AB191" s="9"/>
      <c r="AC191" s="307" t="s">
        <v>212</v>
      </c>
      <c r="AD191" s="274" t="s">
        <v>1272</v>
      </c>
      <c r="AE191" s="308" t="s">
        <v>1204</v>
      </c>
      <c r="AF191" s="308" t="s">
        <v>162</v>
      </c>
      <c r="AG191" s="55"/>
    </row>
    <row r="192" spans="1:33" ht="16.5">
      <c r="A192" s="31"/>
      <c r="B192" s="110" t="s">
        <v>2334</v>
      </c>
      <c r="C192" s="110">
        <v>6</v>
      </c>
      <c r="D192" s="9" t="s">
        <v>213</v>
      </c>
      <c r="E192" s="9" t="s">
        <v>214</v>
      </c>
      <c r="F192" s="110" t="s">
        <v>267</v>
      </c>
      <c r="G192" s="205"/>
      <c r="H192" s="200"/>
      <c r="I192" s="205"/>
      <c r="J192" s="205"/>
      <c r="K192" s="207"/>
      <c r="L192" s="9"/>
      <c r="M192" s="9"/>
      <c r="N192" s="9"/>
      <c r="O192" s="9"/>
      <c r="P192" s="9"/>
      <c r="Q192" s="110"/>
      <c r="R192" s="205"/>
      <c r="S192" s="205" t="s">
        <v>650</v>
      </c>
      <c r="T192" s="244" t="s">
        <v>271</v>
      </c>
      <c r="U192" s="9"/>
      <c r="V192" s="244" t="s">
        <v>277</v>
      </c>
      <c r="W192" s="9"/>
      <c r="X192" s="9"/>
      <c r="Y192" s="9"/>
      <c r="Z192" s="110"/>
      <c r="AA192" s="9"/>
      <c r="AB192" s="9"/>
      <c r="AC192" s="307" t="s">
        <v>214</v>
      </c>
      <c r="AD192" s="274" t="s">
        <v>1273</v>
      </c>
      <c r="AE192" s="308" t="s">
        <v>1205</v>
      </c>
      <c r="AF192" s="308"/>
      <c r="AG192" s="55"/>
    </row>
    <row r="193" spans="1:33" ht="16.5">
      <c r="A193" s="31"/>
      <c r="B193" s="110" t="s">
        <v>2334</v>
      </c>
      <c r="C193" s="110">
        <v>6</v>
      </c>
      <c r="D193" s="9" t="s">
        <v>2087</v>
      </c>
      <c r="E193" s="9" t="s">
        <v>477</v>
      </c>
      <c r="F193" s="110" t="s">
        <v>649</v>
      </c>
      <c r="G193" s="205"/>
      <c r="H193" s="200" t="s">
        <v>650</v>
      </c>
      <c r="I193" s="205"/>
      <c r="J193" s="205"/>
      <c r="K193" s="207"/>
      <c r="L193" s="9"/>
      <c r="M193" s="9"/>
      <c r="N193" s="9"/>
      <c r="O193" s="9"/>
      <c r="P193" s="50"/>
      <c r="Q193" s="110"/>
      <c r="R193" s="205"/>
      <c r="S193" s="205"/>
      <c r="T193" s="205"/>
      <c r="U193" s="9"/>
      <c r="V193" s="205"/>
      <c r="W193" s="9"/>
      <c r="X193" s="9"/>
      <c r="Y193" s="9"/>
      <c r="Z193" s="110"/>
      <c r="AA193" s="9"/>
      <c r="AB193" s="9"/>
      <c r="AC193" s="307" t="s">
        <v>1274</v>
      </c>
      <c r="AD193" s="398" t="s">
        <v>478</v>
      </c>
      <c r="AE193" s="311">
        <v>8732077</v>
      </c>
      <c r="AF193" s="308" t="s">
        <v>164</v>
      </c>
      <c r="AG193" s="55"/>
    </row>
    <row r="194" spans="1:33" ht="16.5">
      <c r="A194" s="31"/>
      <c r="B194" s="110" t="s">
        <v>2334</v>
      </c>
      <c r="C194" s="110">
        <v>6</v>
      </c>
      <c r="D194" s="9" t="s">
        <v>192</v>
      </c>
      <c r="E194" s="9" t="s">
        <v>193</v>
      </c>
      <c r="F194" s="110" t="s">
        <v>649</v>
      </c>
      <c r="G194" s="205"/>
      <c r="H194" s="205" t="s">
        <v>650</v>
      </c>
      <c r="I194" s="205"/>
      <c r="J194" s="205"/>
      <c r="K194" s="207"/>
      <c r="L194" s="9"/>
      <c r="M194" s="9"/>
      <c r="N194" s="9"/>
      <c r="O194" s="9"/>
      <c r="P194" s="9"/>
      <c r="Q194" s="110"/>
      <c r="R194" s="205"/>
      <c r="S194" s="205"/>
      <c r="T194" s="205"/>
      <c r="U194" s="9"/>
      <c r="V194" s="205"/>
      <c r="W194" s="9"/>
      <c r="X194" s="9"/>
      <c r="Y194" s="9"/>
      <c r="Z194" s="110"/>
      <c r="AA194" s="9"/>
      <c r="AB194" s="9"/>
      <c r="AC194" s="307" t="s">
        <v>1278</v>
      </c>
      <c r="AD194" s="274" t="s">
        <v>1279</v>
      </c>
      <c r="AE194" s="308" t="s">
        <v>1208</v>
      </c>
      <c r="AF194" s="308" t="s">
        <v>167</v>
      </c>
      <c r="AG194" s="55"/>
    </row>
    <row r="195" spans="1:33" ht="16.5">
      <c r="A195" s="31"/>
      <c r="B195" s="110" t="s">
        <v>2334</v>
      </c>
      <c r="C195" s="219">
        <v>6</v>
      </c>
      <c r="D195" s="100" t="s">
        <v>253</v>
      </c>
      <c r="E195" s="242" t="s">
        <v>254</v>
      </c>
      <c r="F195" s="420" t="s">
        <v>649</v>
      </c>
      <c r="G195" s="265"/>
      <c r="H195" s="265"/>
      <c r="I195" s="265"/>
      <c r="J195" s="265"/>
      <c r="K195" s="471"/>
      <c r="L195" s="242"/>
      <c r="M195" s="242"/>
      <c r="N195" s="242"/>
      <c r="O195" s="242"/>
      <c r="P195" s="419"/>
      <c r="Q195" s="420"/>
      <c r="R195" s="265"/>
      <c r="S195" s="265" t="s">
        <v>650</v>
      </c>
      <c r="T195" s="266" t="s">
        <v>651</v>
      </c>
      <c r="U195" s="242"/>
      <c r="V195" s="266" t="s">
        <v>277</v>
      </c>
      <c r="W195" s="242"/>
      <c r="X195" s="242"/>
      <c r="Y195" s="100">
        <v>608</v>
      </c>
      <c r="Z195" s="219" t="s">
        <v>1997</v>
      </c>
      <c r="AA195" s="242"/>
      <c r="AB195" s="420"/>
      <c r="AC195" s="395" t="s">
        <v>254</v>
      </c>
      <c r="AD195" s="396" t="s">
        <v>2511</v>
      </c>
      <c r="AE195" s="315">
        <v>8282797</v>
      </c>
      <c r="AF195" s="308" t="s">
        <v>170</v>
      </c>
      <c r="AG195" s="55"/>
    </row>
    <row r="196" spans="1:33" ht="16.5">
      <c r="A196" s="31"/>
      <c r="B196" s="110" t="s">
        <v>2334</v>
      </c>
      <c r="C196" s="219">
        <v>6</v>
      </c>
      <c r="D196" s="9" t="s">
        <v>259</v>
      </c>
      <c r="E196" s="9" t="s">
        <v>260</v>
      </c>
      <c r="F196" s="110" t="s">
        <v>649</v>
      </c>
      <c r="G196" s="205" t="s">
        <v>650</v>
      </c>
      <c r="H196" s="205"/>
      <c r="I196" s="205"/>
      <c r="J196" s="205"/>
      <c r="K196" s="207"/>
      <c r="L196" s="9"/>
      <c r="M196" s="9"/>
      <c r="N196" s="9"/>
      <c r="O196" s="9"/>
      <c r="P196" s="9" t="s">
        <v>650</v>
      </c>
      <c r="Q196" s="110" t="s">
        <v>261</v>
      </c>
      <c r="R196" s="205"/>
      <c r="S196" s="205" t="s">
        <v>650</v>
      </c>
      <c r="T196" s="244" t="s">
        <v>269</v>
      </c>
      <c r="U196" s="9"/>
      <c r="V196" s="244" t="s">
        <v>270</v>
      </c>
      <c r="W196" s="9"/>
      <c r="X196" s="9"/>
      <c r="Y196" s="9"/>
      <c r="Z196" s="110"/>
      <c r="AA196" s="9"/>
      <c r="AB196" s="9"/>
      <c r="AC196" s="307" t="s">
        <v>260</v>
      </c>
      <c r="AD196" s="243" t="s">
        <v>2514</v>
      </c>
      <c r="AE196" s="308"/>
      <c r="AF196" s="308" t="s">
        <v>172</v>
      </c>
      <c r="AG196" s="55"/>
    </row>
    <row r="197" spans="1:33" ht="16.5">
      <c r="A197" s="31"/>
      <c r="B197" s="110"/>
      <c r="C197" s="110"/>
      <c r="D197" s="9"/>
      <c r="E197" s="9"/>
      <c r="F197" s="19"/>
      <c r="G197" s="205"/>
      <c r="H197" s="205"/>
      <c r="I197" s="205"/>
      <c r="J197" s="200"/>
      <c r="K197" s="470"/>
      <c r="L197" s="21"/>
      <c r="M197" s="21"/>
      <c r="N197" s="21"/>
      <c r="O197" s="21"/>
      <c r="P197" s="3"/>
      <c r="Q197" s="8"/>
      <c r="R197" s="199"/>
      <c r="S197" s="199"/>
      <c r="T197" s="199"/>
      <c r="U197" s="3"/>
      <c r="V197" s="243"/>
      <c r="W197" s="3"/>
      <c r="X197" s="3"/>
      <c r="Y197" s="31"/>
      <c r="Z197" s="110"/>
      <c r="AA197" s="3"/>
      <c r="AB197" s="3"/>
      <c r="AC197" s="306"/>
      <c r="AD197" s="275"/>
      <c r="AE197" s="308"/>
      <c r="AF197" s="308"/>
      <c r="AG197" s="55"/>
    </row>
    <row r="198" spans="1:33" ht="16.5">
      <c r="A198" s="572" t="s">
        <v>2889</v>
      </c>
      <c r="B198" s="572"/>
      <c r="C198" s="572"/>
      <c r="D198" s="572"/>
      <c r="E198" s="572"/>
      <c r="F198" s="572"/>
      <c r="G198" s="572"/>
      <c r="H198" s="572"/>
      <c r="I198" s="572"/>
      <c r="J198" s="572"/>
      <c r="K198" s="572"/>
      <c r="L198" s="572"/>
      <c r="M198" s="572"/>
      <c r="N198" s="572"/>
      <c r="O198" s="572"/>
      <c r="P198" s="572"/>
      <c r="Q198" s="572"/>
      <c r="R198" s="572"/>
      <c r="S198" s="572"/>
      <c r="T198" s="572"/>
      <c r="U198" s="572"/>
      <c r="V198" s="572"/>
      <c r="W198" s="572"/>
      <c r="X198" s="572"/>
      <c r="Y198" s="572"/>
      <c r="Z198" s="572"/>
      <c r="AA198" s="572"/>
      <c r="AB198" s="572"/>
      <c r="AC198" s="572"/>
      <c r="AD198" s="572"/>
      <c r="AE198" s="572"/>
      <c r="AF198" s="572"/>
      <c r="AG198" s="55"/>
    </row>
    <row r="199" spans="1:33" ht="16.5">
      <c r="A199" s="573" t="s">
        <v>1942</v>
      </c>
      <c r="B199" s="573"/>
      <c r="C199" s="573"/>
      <c r="D199" s="573"/>
      <c r="E199" s="573"/>
      <c r="F199" s="573"/>
      <c r="G199" s="573"/>
      <c r="H199" s="573"/>
      <c r="I199" s="573"/>
      <c r="J199" s="573"/>
      <c r="K199" s="573"/>
      <c r="L199" s="573"/>
      <c r="M199" s="573"/>
      <c r="N199" s="573"/>
      <c r="O199" s="573"/>
      <c r="P199" s="573"/>
      <c r="Q199" s="573"/>
      <c r="R199" s="573"/>
      <c r="S199" s="573"/>
      <c r="T199" s="573"/>
      <c r="U199" s="573"/>
      <c r="V199" s="573"/>
      <c r="W199" s="573"/>
      <c r="X199" s="573"/>
      <c r="Y199" s="573"/>
      <c r="Z199" s="573"/>
      <c r="AA199" s="573"/>
      <c r="AB199" s="573"/>
      <c r="AC199" s="573"/>
      <c r="AD199" s="573"/>
      <c r="AE199" s="573"/>
      <c r="AF199" s="573"/>
      <c r="AG199" s="55"/>
    </row>
    <row r="200" spans="1:33" ht="16.5">
      <c r="A200" s="97"/>
      <c r="B200" s="443"/>
      <c r="C200" s="443"/>
      <c r="D200" s="97"/>
      <c r="E200" s="97"/>
      <c r="F200" s="443"/>
      <c r="G200" s="97"/>
      <c r="H200" s="97"/>
      <c r="I200" s="97"/>
      <c r="J200" s="97"/>
      <c r="K200" s="458"/>
      <c r="L200" s="97"/>
      <c r="M200" s="97"/>
      <c r="N200" s="97"/>
      <c r="O200" s="458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55"/>
    </row>
    <row r="201" ht="16.5" customHeight="1">
      <c r="AG201" s="55"/>
    </row>
    <row r="202" spans="1:33" ht="15.75" customHeight="1">
      <c r="A202" s="385" t="s">
        <v>2890</v>
      </c>
      <c r="B202" s="447"/>
      <c r="C202" s="447"/>
      <c r="D202" s="92"/>
      <c r="E202" s="92"/>
      <c r="F202" s="450"/>
      <c r="G202" s="343"/>
      <c r="H202" s="343"/>
      <c r="I202" s="343"/>
      <c r="J202" s="343"/>
      <c r="K202" s="472"/>
      <c r="L202" s="92"/>
      <c r="M202" s="92"/>
      <c r="N202" s="92"/>
      <c r="O202" s="483"/>
      <c r="P202" s="92"/>
      <c r="Q202" s="382"/>
      <c r="R202" s="338"/>
      <c r="S202" s="338"/>
      <c r="T202" s="338"/>
      <c r="U202" s="92"/>
      <c r="V202" s="344"/>
      <c r="W202" s="92"/>
      <c r="X202" s="92"/>
      <c r="Y202" s="92"/>
      <c r="Z202" s="92"/>
      <c r="AA202" s="92"/>
      <c r="AB202" s="92"/>
      <c r="AC202" s="338"/>
      <c r="AD202" s="345"/>
      <c r="AE202" s="346"/>
      <c r="AF202" s="346"/>
      <c r="AG202" s="55"/>
    </row>
    <row r="203" ht="16.5" customHeight="1" hidden="1">
      <c r="AG203" s="55"/>
    </row>
    <row r="204" spans="1:33" ht="16.5" customHeight="1" hidden="1">
      <c r="A204" s="597" t="s">
        <v>1290</v>
      </c>
      <c r="B204" s="642"/>
      <c r="C204" s="642"/>
      <c r="D204" s="642"/>
      <c r="E204" s="642"/>
      <c r="F204" s="642"/>
      <c r="G204" s="642"/>
      <c r="H204" s="642"/>
      <c r="I204" s="642"/>
      <c r="J204" s="642"/>
      <c r="K204" s="642"/>
      <c r="L204" s="642"/>
      <c r="M204" s="642"/>
      <c r="N204" s="642"/>
      <c r="O204" s="642"/>
      <c r="P204" s="642"/>
      <c r="Q204" s="642"/>
      <c r="R204" s="642"/>
      <c r="S204" s="642"/>
      <c r="T204" s="642"/>
      <c r="U204" s="642"/>
      <c r="V204" s="642"/>
      <c r="W204" s="642"/>
      <c r="X204" s="642"/>
      <c r="Y204" s="642"/>
      <c r="Z204" s="642"/>
      <c r="AA204" s="642"/>
      <c r="AB204" s="642"/>
      <c r="AC204" s="642"/>
      <c r="AD204" s="642"/>
      <c r="AE204" s="642"/>
      <c r="AF204" s="642"/>
      <c r="AG204" s="55"/>
    </row>
    <row r="205" spans="1:33" ht="16.5" customHeight="1" hidden="1">
      <c r="A205" s="617" t="s">
        <v>1292</v>
      </c>
      <c r="B205" s="627" t="s">
        <v>629</v>
      </c>
      <c r="C205" s="627" t="s">
        <v>630</v>
      </c>
      <c r="D205" s="617" t="s">
        <v>631</v>
      </c>
      <c r="E205" s="617" t="s">
        <v>648</v>
      </c>
      <c r="F205" s="627" t="s">
        <v>632</v>
      </c>
      <c r="G205" s="639" t="s">
        <v>633</v>
      </c>
      <c r="H205" s="639" t="s">
        <v>1284</v>
      </c>
      <c r="I205" s="639" t="s">
        <v>1285</v>
      </c>
      <c r="J205" s="639" t="s">
        <v>1286</v>
      </c>
      <c r="K205" s="655" t="s">
        <v>1287</v>
      </c>
      <c r="L205" s="646" t="s">
        <v>1935</v>
      </c>
      <c r="M205" s="647" t="s">
        <v>652</v>
      </c>
      <c r="N205" s="627" t="s">
        <v>1936</v>
      </c>
      <c r="O205" s="647" t="s">
        <v>653</v>
      </c>
      <c r="P205" s="646" t="s">
        <v>1937</v>
      </c>
      <c r="Q205" s="647" t="s">
        <v>657</v>
      </c>
      <c r="R205" s="639" t="s">
        <v>644</v>
      </c>
      <c r="S205" s="639" t="s">
        <v>634</v>
      </c>
      <c r="T205" s="639" t="s">
        <v>636</v>
      </c>
      <c r="U205" s="646" t="s">
        <v>635</v>
      </c>
      <c r="V205" s="660" t="s">
        <v>1938</v>
      </c>
      <c r="W205" s="617" t="s">
        <v>637</v>
      </c>
      <c r="X205" s="617"/>
      <c r="Y205" s="617" t="s">
        <v>645</v>
      </c>
      <c r="Z205" s="617"/>
      <c r="AA205" s="617" t="s">
        <v>647</v>
      </c>
      <c r="AB205" s="617"/>
      <c r="AC205" s="663" t="s">
        <v>638</v>
      </c>
      <c r="AD205" s="655" t="s">
        <v>264</v>
      </c>
      <c r="AE205" s="648" t="s">
        <v>639</v>
      </c>
      <c r="AF205" s="648" t="s">
        <v>265</v>
      </c>
      <c r="AG205" s="55"/>
    </row>
    <row r="206" spans="1:33" ht="69.75" customHeight="1">
      <c r="A206" s="617"/>
      <c r="B206" s="627"/>
      <c r="C206" s="627"/>
      <c r="D206" s="617"/>
      <c r="E206" s="667"/>
      <c r="F206" s="627"/>
      <c r="G206" s="639"/>
      <c r="H206" s="639"/>
      <c r="I206" s="639"/>
      <c r="J206" s="666"/>
      <c r="K206" s="655"/>
      <c r="L206" s="646"/>
      <c r="M206" s="647"/>
      <c r="N206" s="627"/>
      <c r="O206" s="647"/>
      <c r="P206" s="646"/>
      <c r="Q206" s="647"/>
      <c r="R206" s="639"/>
      <c r="S206" s="639"/>
      <c r="T206" s="639"/>
      <c r="U206" s="646"/>
      <c r="V206" s="660"/>
      <c r="W206" s="90" t="s">
        <v>640</v>
      </c>
      <c r="X206" s="150" t="s">
        <v>641</v>
      </c>
      <c r="Y206" s="150" t="s">
        <v>1939</v>
      </c>
      <c r="Z206" s="87" t="s">
        <v>646</v>
      </c>
      <c r="AA206" s="150" t="s">
        <v>1939</v>
      </c>
      <c r="AB206" s="87" t="s">
        <v>646</v>
      </c>
      <c r="AC206" s="663"/>
      <c r="AD206" s="655"/>
      <c r="AE206" s="648"/>
      <c r="AF206" s="648"/>
      <c r="AG206" s="55"/>
    </row>
    <row r="207" spans="1:33" ht="16.5" customHeight="1">
      <c r="A207" s="11"/>
      <c r="B207" s="110" t="s">
        <v>2334</v>
      </c>
      <c r="C207" s="110">
        <v>7</v>
      </c>
      <c r="D207" s="9" t="s">
        <v>248</v>
      </c>
      <c r="E207" s="9" t="s">
        <v>249</v>
      </c>
      <c r="F207" s="110" t="s">
        <v>267</v>
      </c>
      <c r="G207" s="205"/>
      <c r="H207" s="205" t="s">
        <v>650</v>
      </c>
      <c r="I207" s="205"/>
      <c r="J207" s="200"/>
      <c r="K207" s="260"/>
      <c r="L207" s="8"/>
      <c r="M207" s="8"/>
      <c r="N207" s="8"/>
      <c r="O207" s="8"/>
      <c r="P207" s="125" t="s">
        <v>650</v>
      </c>
      <c r="Q207" s="120" t="s">
        <v>293</v>
      </c>
      <c r="R207" s="205"/>
      <c r="S207" s="200"/>
      <c r="T207" s="205"/>
      <c r="U207" s="9"/>
      <c r="V207" s="205"/>
      <c r="W207" s="9"/>
      <c r="X207" s="9"/>
      <c r="Y207" s="31" t="s">
        <v>2891</v>
      </c>
      <c r="Z207" s="110" t="s">
        <v>250</v>
      </c>
      <c r="AA207" s="31"/>
      <c r="AB207" s="9"/>
      <c r="AC207" s="307" t="s">
        <v>249</v>
      </c>
      <c r="AD207" s="274" t="s">
        <v>474</v>
      </c>
      <c r="AE207" s="311" t="s">
        <v>251</v>
      </c>
      <c r="AF207" s="308" t="s">
        <v>252</v>
      </c>
      <c r="AG207" s="55"/>
    </row>
    <row r="208" spans="1:33" ht="16.5" customHeight="1">
      <c r="A208" s="11"/>
      <c r="B208" s="110" t="s">
        <v>2334</v>
      </c>
      <c r="C208" s="110">
        <v>7</v>
      </c>
      <c r="D208" s="9" t="s">
        <v>225</v>
      </c>
      <c r="E208" s="9" t="s">
        <v>226</v>
      </c>
      <c r="F208" s="110" t="s">
        <v>267</v>
      </c>
      <c r="G208" s="205"/>
      <c r="H208" s="205"/>
      <c r="I208" s="205"/>
      <c r="J208" s="200"/>
      <c r="K208" s="207"/>
      <c r="L208" s="9"/>
      <c r="M208" s="9"/>
      <c r="N208" s="9"/>
      <c r="O208" s="9"/>
      <c r="P208" s="9"/>
      <c r="Q208" s="9"/>
      <c r="R208" s="205"/>
      <c r="S208" s="205" t="s">
        <v>1775</v>
      </c>
      <c r="T208" s="244" t="s">
        <v>289</v>
      </c>
      <c r="U208" s="9"/>
      <c r="V208" s="244" t="s">
        <v>277</v>
      </c>
      <c r="W208" s="9"/>
      <c r="X208" s="9"/>
      <c r="Y208" s="9"/>
      <c r="Z208" s="9"/>
      <c r="AA208" s="9"/>
      <c r="AB208" s="9"/>
      <c r="AC208" s="205" t="s">
        <v>226</v>
      </c>
      <c r="AD208" s="274" t="s">
        <v>1199</v>
      </c>
      <c r="AE208" s="308"/>
      <c r="AF208" s="308" t="s">
        <v>150</v>
      </c>
      <c r="AG208" s="55"/>
    </row>
    <row r="209" spans="1:33" ht="16.5" customHeight="1">
      <c r="A209" s="11"/>
      <c r="B209" s="110" t="s">
        <v>2334</v>
      </c>
      <c r="C209" s="110">
        <v>7</v>
      </c>
      <c r="D209" s="9" t="s">
        <v>262</v>
      </c>
      <c r="E209" s="9" t="s">
        <v>263</v>
      </c>
      <c r="F209" s="110" t="s">
        <v>649</v>
      </c>
      <c r="G209" s="205"/>
      <c r="H209" s="205"/>
      <c r="I209" s="205"/>
      <c r="J209" s="205"/>
      <c r="K209" s="207"/>
      <c r="L209" s="9"/>
      <c r="M209" s="9"/>
      <c r="N209" s="9"/>
      <c r="O209" s="9"/>
      <c r="P209" s="8" t="s">
        <v>650</v>
      </c>
      <c r="Q209" s="110" t="s">
        <v>261</v>
      </c>
      <c r="R209" s="205"/>
      <c r="S209" s="205"/>
      <c r="T209" s="244"/>
      <c r="U209" s="9"/>
      <c r="V209" s="244" t="s">
        <v>277</v>
      </c>
      <c r="W209" s="9"/>
      <c r="X209" s="9"/>
      <c r="Y209" s="9">
        <v>604</v>
      </c>
      <c r="Z209" s="110" t="s">
        <v>1769</v>
      </c>
      <c r="AA209" s="9"/>
      <c r="AB209" s="9"/>
      <c r="AC209" s="307" t="s">
        <v>263</v>
      </c>
      <c r="AD209" s="243" t="s">
        <v>479</v>
      </c>
      <c r="AE209" s="308" t="s">
        <v>1213</v>
      </c>
      <c r="AF209" s="308" t="s">
        <v>1214</v>
      </c>
      <c r="AG209" s="93"/>
    </row>
    <row r="210" spans="1:33" ht="16.5">
      <c r="A210" s="11"/>
      <c r="B210" s="110"/>
      <c r="C210" s="219"/>
      <c r="D210" s="40"/>
      <c r="E210" s="9"/>
      <c r="F210" s="65"/>
      <c r="G210" s="205"/>
      <c r="H210" s="205"/>
      <c r="I210" s="205"/>
      <c r="J210" s="205"/>
      <c r="K210" s="207"/>
      <c r="L210" s="9"/>
      <c r="M210" s="9"/>
      <c r="N210" s="9"/>
      <c r="O210" s="9"/>
      <c r="P210" s="9"/>
      <c r="Q210" s="9"/>
      <c r="R210" s="205"/>
      <c r="S210" s="205"/>
      <c r="T210" s="243"/>
      <c r="U210" s="9"/>
      <c r="V210" s="244"/>
      <c r="W210" s="9"/>
      <c r="X210" s="9"/>
      <c r="Y210" s="3"/>
      <c r="Z210" s="19"/>
      <c r="AA210" s="3"/>
      <c r="AB210" s="3"/>
      <c r="AC210" s="334"/>
      <c r="AD210" s="274"/>
      <c r="AE210" s="311"/>
      <c r="AF210" s="308"/>
      <c r="AG210" s="55"/>
    </row>
    <row r="211" spans="1:33" ht="16.5">
      <c r="A211" s="572" t="s">
        <v>2892</v>
      </c>
      <c r="B211" s="572"/>
      <c r="C211" s="572"/>
      <c r="D211" s="572"/>
      <c r="E211" s="572"/>
      <c r="F211" s="572"/>
      <c r="G211" s="572"/>
      <c r="H211" s="572"/>
      <c r="I211" s="572"/>
      <c r="J211" s="572"/>
      <c r="K211" s="572"/>
      <c r="L211" s="572"/>
      <c r="M211" s="572"/>
      <c r="N211" s="572"/>
      <c r="O211" s="572"/>
      <c r="P211" s="572"/>
      <c r="Q211" s="572"/>
      <c r="R211" s="572"/>
      <c r="S211" s="572"/>
      <c r="T211" s="572"/>
      <c r="U211" s="572"/>
      <c r="V211" s="572"/>
      <c r="W211" s="572"/>
      <c r="X211" s="572"/>
      <c r="Y211" s="572"/>
      <c r="Z211" s="572"/>
      <c r="AA211" s="572"/>
      <c r="AB211" s="572"/>
      <c r="AC211" s="572"/>
      <c r="AD211" s="572"/>
      <c r="AE211" s="572"/>
      <c r="AF211" s="572"/>
      <c r="AG211" s="55"/>
    </row>
    <row r="212" spans="1:33" ht="16.5">
      <c r="A212" s="573" t="s">
        <v>1942</v>
      </c>
      <c r="B212" s="573"/>
      <c r="C212" s="573"/>
      <c r="D212" s="573"/>
      <c r="E212" s="573"/>
      <c r="F212" s="573"/>
      <c r="G212" s="573"/>
      <c r="H212" s="573"/>
      <c r="I212" s="573"/>
      <c r="J212" s="573"/>
      <c r="K212" s="573"/>
      <c r="L212" s="573"/>
      <c r="M212" s="573"/>
      <c r="N212" s="573"/>
      <c r="O212" s="573"/>
      <c r="P212" s="573"/>
      <c r="Q212" s="573"/>
      <c r="R212" s="573"/>
      <c r="S212" s="573"/>
      <c r="T212" s="573"/>
      <c r="U212" s="573"/>
      <c r="V212" s="573"/>
      <c r="W212" s="573"/>
      <c r="X212" s="573"/>
      <c r="Y212" s="573"/>
      <c r="Z212" s="573"/>
      <c r="AA212" s="573"/>
      <c r="AB212" s="573"/>
      <c r="AC212" s="573"/>
      <c r="AD212" s="573"/>
      <c r="AE212" s="573"/>
      <c r="AF212" s="573"/>
      <c r="AG212" s="55"/>
    </row>
    <row r="213" spans="1:33" ht="16.5">
      <c r="A213" s="97"/>
      <c r="B213" s="443"/>
      <c r="C213" s="443"/>
      <c r="D213" s="97"/>
      <c r="E213" s="97"/>
      <c r="F213" s="443"/>
      <c r="G213" s="97"/>
      <c r="H213" s="97"/>
      <c r="I213" s="97"/>
      <c r="J213" s="97"/>
      <c r="K213" s="458"/>
      <c r="L213" s="97"/>
      <c r="M213" s="97"/>
      <c r="N213" s="97"/>
      <c r="O213" s="458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55"/>
    </row>
    <row r="214" spans="1:33" ht="16.5" customHeight="1">
      <c r="A214" s="597" t="s">
        <v>2893</v>
      </c>
      <c r="B214" s="642"/>
      <c r="C214" s="642"/>
      <c r="D214" s="642"/>
      <c r="E214" s="642"/>
      <c r="F214" s="642"/>
      <c r="G214" s="642"/>
      <c r="H214" s="642"/>
      <c r="I214" s="642"/>
      <c r="J214" s="642"/>
      <c r="K214" s="642"/>
      <c r="L214" s="642"/>
      <c r="M214" s="642"/>
      <c r="N214" s="642"/>
      <c r="O214" s="642"/>
      <c r="P214" s="642"/>
      <c r="Q214" s="642"/>
      <c r="R214" s="642"/>
      <c r="S214" s="642"/>
      <c r="T214" s="642"/>
      <c r="U214" s="642"/>
      <c r="V214" s="642"/>
      <c r="W214" s="642"/>
      <c r="X214" s="642"/>
      <c r="Y214" s="642"/>
      <c r="Z214" s="642"/>
      <c r="AA214" s="642"/>
      <c r="AB214" s="642"/>
      <c r="AC214" s="642"/>
      <c r="AD214" s="642"/>
      <c r="AE214" s="642"/>
      <c r="AF214" s="642"/>
      <c r="AG214" s="55"/>
    </row>
    <row r="215" spans="1:33" ht="16.5">
      <c r="A215" s="593" t="s">
        <v>1292</v>
      </c>
      <c r="B215" s="627" t="s">
        <v>629</v>
      </c>
      <c r="C215" s="627" t="s">
        <v>630</v>
      </c>
      <c r="D215" s="617" t="s">
        <v>631</v>
      </c>
      <c r="E215" s="617" t="s">
        <v>648</v>
      </c>
      <c r="F215" s="627" t="s">
        <v>632</v>
      </c>
      <c r="G215" s="639" t="s">
        <v>633</v>
      </c>
      <c r="H215" s="639" t="s">
        <v>1284</v>
      </c>
      <c r="I215" s="664" t="s">
        <v>1285</v>
      </c>
      <c r="J215" s="639" t="s">
        <v>1286</v>
      </c>
      <c r="K215" s="655" t="s">
        <v>1287</v>
      </c>
      <c r="L215" s="646" t="s">
        <v>1935</v>
      </c>
      <c r="M215" s="647" t="s">
        <v>652</v>
      </c>
      <c r="N215" s="627" t="s">
        <v>1936</v>
      </c>
      <c r="O215" s="647" t="s">
        <v>653</v>
      </c>
      <c r="P215" s="646" t="s">
        <v>1937</v>
      </c>
      <c r="Q215" s="647" t="s">
        <v>657</v>
      </c>
      <c r="R215" s="637" t="s">
        <v>644</v>
      </c>
      <c r="S215" s="639" t="s">
        <v>634</v>
      </c>
      <c r="T215" s="639" t="s">
        <v>636</v>
      </c>
      <c r="U215" s="646" t="s">
        <v>635</v>
      </c>
      <c r="V215" s="660" t="s">
        <v>1938</v>
      </c>
      <c r="W215" s="617" t="s">
        <v>637</v>
      </c>
      <c r="X215" s="617"/>
      <c r="Y215" s="617" t="s">
        <v>645</v>
      </c>
      <c r="Z215" s="617"/>
      <c r="AA215" s="617" t="s">
        <v>647</v>
      </c>
      <c r="AB215" s="617"/>
      <c r="AC215" s="663" t="s">
        <v>638</v>
      </c>
      <c r="AD215" s="655" t="s">
        <v>264</v>
      </c>
      <c r="AE215" s="648" t="s">
        <v>639</v>
      </c>
      <c r="AF215" s="648" t="s">
        <v>265</v>
      </c>
      <c r="AG215" s="55"/>
    </row>
    <row r="216" spans="1:33" ht="57.75" customHeight="1">
      <c r="A216" s="594"/>
      <c r="B216" s="595"/>
      <c r="C216" s="595"/>
      <c r="D216" s="593"/>
      <c r="E216" s="658"/>
      <c r="F216" s="595"/>
      <c r="G216" s="640"/>
      <c r="H216" s="640"/>
      <c r="I216" s="665"/>
      <c r="J216" s="666"/>
      <c r="K216" s="655"/>
      <c r="L216" s="646"/>
      <c r="M216" s="647"/>
      <c r="N216" s="627"/>
      <c r="O216" s="647"/>
      <c r="P216" s="646"/>
      <c r="Q216" s="647"/>
      <c r="R216" s="659"/>
      <c r="S216" s="639"/>
      <c r="T216" s="640"/>
      <c r="U216" s="574"/>
      <c r="V216" s="661"/>
      <c r="W216" s="47" t="s">
        <v>640</v>
      </c>
      <c r="X216" s="91" t="s">
        <v>641</v>
      </c>
      <c r="Y216" s="91" t="s">
        <v>1939</v>
      </c>
      <c r="Z216" s="27" t="s">
        <v>646</v>
      </c>
      <c r="AA216" s="91" t="s">
        <v>1939</v>
      </c>
      <c r="AB216" s="27" t="s">
        <v>646</v>
      </c>
      <c r="AC216" s="651"/>
      <c r="AD216" s="657"/>
      <c r="AE216" s="662"/>
      <c r="AF216" s="648"/>
      <c r="AG216" s="55"/>
    </row>
    <row r="217" spans="1:33" ht="16.5" customHeight="1">
      <c r="A217" s="31"/>
      <c r="B217" s="110" t="s">
        <v>2334</v>
      </c>
      <c r="C217" s="110">
        <v>8</v>
      </c>
      <c r="D217" s="40" t="s">
        <v>2272</v>
      </c>
      <c r="E217" s="9" t="s">
        <v>1266</v>
      </c>
      <c r="F217" s="110" t="s">
        <v>649</v>
      </c>
      <c r="G217" s="205"/>
      <c r="H217" s="249" t="s">
        <v>650</v>
      </c>
      <c r="I217" s="250"/>
      <c r="J217" s="250"/>
      <c r="K217" s="207"/>
      <c r="L217" s="394"/>
      <c r="M217" s="9"/>
      <c r="N217" s="394"/>
      <c r="O217" s="9"/>
      <c r="P217" s="9" t="s">
        <v>650</v>
      </c>
      <c r="Q217" s="110" t="s">
        <v>198</v>
      </c>
      <c r="R217" s="205"/>
      <c r="S217" s="205"/>
      <c r="T217" s="205"/>
      <c r="U217" s="9"/>
      <c r="V217" s="244"/>
      <c r="W217" s="9"/>
      <c r="X217" s="9"/>
      <c r="Y217" s="9"/>
      <c r="Z217" s="418"/>
      <c r="AA217" s="9"/>
      <c r="AB217" s="9"/>
      <c r="AC217" s="307" t="s">
        <v>1266</v>
      </c>
      <c r="AD217" s="275" t="s">
        <v>1267</v>
      </c>
      <c r="AE217" s="311">
        <v>8225239</v>
      </c>
      <c r="AF217" s="308"/>
      <c r="AG217" s="55"/>
    </row>
    <row r="218" spans="1:33" ht="16.5" customHeight="1">
      <c r="A218" s="31"/>
      <c r="B218" s="110" t="s">
        <v>2334</v>
      </c>
      <c r="C218" s="110">
        <v>8</v>
      </c>
      <c r="D218" s="9" t="s">
        <v>209</v>
      </c>
      <c r="E218" s="9" t="s">
        <v>210</v>
      </c>
      <c r="F218" s="110" t="s">
        <v>267</v>
      </c>
      <c r="G218" s="205"/>
      <c r="H218" s="200"/>
      <c r="I218" s="205"/>
      <c r="J218" s="205"/>
      <c r="K218" s="207"/>
      <c r="L218" s="9"/>
      <c r="M218" s="9"/>
      <c r="N218" s="9"/>
      <c r="O218" s="9"/>
      <c r="P218" s="9"/>
      <c r="Q218" s="9"/>
      <c r="R218" s="205"/>
      <c r="S218" s="205" t="s">
        <v>650</v>
      </c>
      <c r="T218" s="244" t="s">
        <v>271</v>
      </c>
      <c r="U218" s="9"/>
      <c r="V218" s="244" t="s">
        <v>277</v>
      </c>
      <c r="W218" s="9"/>
      <c r="X218" s="9"/>
      <c r="Y218" s="9"/>
      <c r="Z218" s="110"/>
      <c r="AA218" s="9"/>
      <c r="AB218" s="9"/>
      <c r="AC218" s="307" t="s">
        <v>210</v>
      </c>
      <c r="AD218" s="274" t="s">
        <v>1271</v>
      </c>
      <c r="AE218" s="308" t="s">
        <v>1203</v>
      </c>
      <c r="AF218" s="308" t="s">
        <v>161</v>
      </c>
      <c r="AG218" s="55"/>
    </row>
    <row r="219" spans="1:33" ht="16.5" customHeight="1">
      <c r="A219" s="31"/>
      <c r="B219" s="110" t="s">
        <v>2334</v>
      </c>
      <c r="C219" s="110">
        <v>8</v>
      </c>
      <c r="D219" s="40" t="s">
        <v>183</v>
      </c>
      <c r="E219" s="9" t="s">
        <v>184</v>
      </c>
      <c r="F219" s="110" t="s">
        <v>267</v>
      </c>
      <c r="G219" s="205"/>
      <c r="H219" s="205"/>
      <c r="I219" s="205"/>
      <c r="J219" s="205"/>
      <c r="K219" s="207"/>
      <c r="L219" s="9"/>
      <c r="M219" s="9"/>
      <c r="N219" s="9"/>
      <c r="O219" s="9"/>
      <c r="P219" s="9"/>
      <c r="Q219" s="9"/>
      <c r="R219" s="205"/>
      <c r="S219" s="205" t="s">
        <v>650</v>
      </c>
      <c r="T219" s="244" t="s">
        <v>289</v>
      </c>
      <c r="U219" s="9"/>
      <c r="V219" s="244" t="s">
        <v>277</v>
      </c>
      <c r="W219" s="9"/>
      <c r="X219" s="9"/>
      <c r="Y219" s="9"/>
      <c r="Z219" s="110"/>
      <c r="AA219" s="9"/>
      <c r="AB219" s="9"/>
      <c r="AC219" s="334" t="s">
        <v>184</v>
      </c>
      <c r="AD219" s="274" t="s">
        <v>185</v>
      </c>
      <c r="AE219" s="311">
        <v>8226533</v>
      </c>
      <c r="AF219" s="308" t="s">
        <v>186</v>
      </c>
      <c r="AG219" s="55"/>
    </row>
    <row r="220" spans="1:33" ht="16.5" customHeight="1">
      <c r="A220" s="31"/>
      <c r="B220" s="110" t="s">
        <v>2334</v>
      </c>
      <c r="C220" s="110">
        <v>8</v>
      </c>
      <c r="D220" s="9" t="s">
        <v>2268</v>
      </c>
      <c r="E220" s="9" t="s">
        <v>2269</v>
      </c>
      <c r="F220" s="110" t="s">
        <v>267</v>
      </c>
      <c r="G220" s="205"/>
      <c r="H220" s="205"/>
      <c r="I220" s="205"/>
      <c r="J220" s="205" t="s">
        <v>650</v>
      </c>
      <c r="K220" s="270" t="s">
        <v>188</v>
      </c>
      <c r="L220" s="9"/>
      <c r="M220" s="9"/>
      <c r="N220" s="9"/>
      <c r="O220" s="9"/>
      <c r="P220" s="9"/>
      <c r="Q220" s="9"/>
      <c r="R220" s="205"/>
      <c r="S220" s="205"/>
      <c r="T220" s="244"/>
      <c r="U220" s="9"/>
      <c r="V220" s="244"/>
      <c r="W220" s="9"/>
      <c r="X220" s="9"/>
      <c r="Y220" s="9"/>
      <c r="Z220" s="110"/>
      <c r="AA220" s="9"/>
      <c r="AB220" s="9"/>
      <c r="AC220" s="307" t="s">
        <v>2269</v>
      </c>
      <c r="AD220" s="243" t="s">
        <v>2515</v>
      </c>
      <c r="AE220" s="308" t="s">
        <v>1215</v>
      </c>
      <c r="AF220" s="308" t="s">
        <v>173</v>
      </c>
      <c r="AG220" s="55"/>
    </row>
    <row r="221" spans="1:33" ht="16.5" customHeight="1">
      <c r="A221" s="31"/>
      <c r="B221" s="110" t="s">
        <v>2334</v>
      </c>
      <c r="C221" s="110">
        <v>8</v>
      </c>
      <c r="D221" s="9" t="s">
        <v>2422</v>
      </c>
      <c r="E221" s="9" t="s">
        <v>2421</v>
      </c>
      <c r="F221" s="110" t="s">
        <v>649</v>
      </c>
      <c r="G221" s="205"/>
      <c r="H221" s="205" t="s">
        <v>650</v>
      </c>
      <c r="I221" s="205"/>
      <c r="J221" s="205"/>
      <c r="K221" s="207"/>
      <c r="L221" s="9"/>
      <c r="M221" s="9"/>
      <c r="N221" s="9"/>
      <c r="O221" s="9"/>
      <c r="P221" s="9"/>
      <c r="Q221" s="9"/>
      <c r="R221" s="205"/>
      <c r="S221" s="205"/>
      <c r="T221" s="291"/>
      <c r="U221" s="9"/>
      <c r="V221" s="244"/>
      <c r="W221" s="9"/>
      <c r="X221" s="9"/>
      <c r="Y221" s="9"/>
      <c r="Z221" s="110"/>
      <c r="AA221" s="9"/>
      <c r="AB221" s="9"/>
      <c r="AC221" s="307" t="s">
        <v>2421</v>
      </c>
      <c r="AD221" s="243" t="s">
        <v>2517</v>
      </c>
      <c r="AE221" s="356" t="s">
        <v>2217</v>
      </c>
      <c r="AF221" s="356" t="s">
        <v>2218</v>
      </c>
      <c r="AG221" s="55"/>
    </row>
    <row r="222" spans="1:33" ht="16.5" customHeight="1">
      <c r="A222" s="31"/>
      <c r="B222" s="110" t="s">
        <v>2334</v>
      </c>
      <c r="C222" s="110">
        <v>8</v>
      </c>
      <c r="D222" s="9" t="s">
        <v>2894</v>
      </c>
      <c r="E222" s="9" t="s">
        <v>2895</v>
      </c>
      <c r="F222" s="110" t="s">
        <v>267</v>
      </c>
      <c r="G222" s="205"/>
      <c r="H222" s="205"/>
      <c r="I222" s="205"/>
      <c r="J222" s="205"/>
      <c r="K222" s="207"/>
      <c r="L222" s="9"/>
      <c r="M222" s="9"/>
      <c r="N222" s="9"/>
      <c r="O222" s="9"/>
      <c r="P222" s="9"/>
      <c r="Q222" s="9"/>
      <c r="R222" s="205"/>
      <c r="S222" s="205" t="s">
        <v>650</v>
      </c>
      <c r="T222" s="291" t="s">
        <v>271</v>
      </c>
      <c r="U222" s="9"/>
      <c r="V222" s="244"/>
      <c r="W222" s="9"/>
      <c r="X222" s="9"/>
      <c r="Y222" s="9"/>
      <c r="Z222" s="110"/>
      <c r="AA222" s="9"/>
      <c r="AB222" s="9"/>
      <c r="AC222" s="205" t="s">
        <v>2895</v>
      </c>
      <c r="AD222" s="243" t="s">
        <v>2901</v>
      </c>
      <c r="AE222" s="202" t="s">
        <v>2896</v>
      </c>
      <c r="AF222" s="202" t="s">
        <v>2897</v>
      </c>
      <c r="AG222" s="55"/>
    </row>
    <row r="223" spans="1:33" ht="16.5" customHeight="1">
      <c r="A223" s="31"/>
      <c r="B223" s="110"/>
      <c r="C223" s="110"/>
      <c r="D223" s="9"/>
      <c r="E223" s="3"/>
      <c r="F223" s="19"/>
      <c r="G223" s="205"/>
      <c r="H223" s="205"/>
      <c r="I223" s="205"/>
      <c r="J223" s="205"/>
      <c r="K223" s="473"/>
      <c r="L223" s="3"/>
      <c r="M223" s="3"/>
      <c r="N223" s="3"/>
      <c r="O223" s="3"/>
      <c r="P223" s="3"/>
      <c r="Q223" s="9"/>
      <c r="R223" s="199"/>
      <c r="S223" s="199"/>
      <c r="T223" s="292"/>
      <c r="U223" s="3"/>
      <c r="V223" s="243"/>
      <c r="W223" s="3"/>
      <c r="X223" s="3"/>
      <c r="Y223" s="3"/>
      <c r="Z223" s="19"/>
      <c r="AA223" s="3"/>
      <c r="AB223" s="3"/>
      <c r="AC223" s="306"/>
      <c r="AD223" s="243"/>
      <c r="AE223" s="356"/>
      <c r="AF223" s="356"/>
      <c r="AG223" s="55"/>
    </row>
    <row r="224" spans="1:33" ht="16.5">
      <c r="A224" s="572" t="s">
        <v>2821</v>
      </c>
      <c r="B224" s="572"/>
      <c r="C224" s="572"/>
      <c r="D224" s="572"/>
      <c r="E224" s="572"/>
      <c r="F224" s="572"/>
      <c r="G224" s="572"/>
      <c r="H224" s="572"/>
      <c r="I224" s="572"/>
      <c r="J224" s="572"/>
      <c r="K224" s="572"/>
      <c r="L224" s="572"/>
      <c r="M224" s="572"/>
      <c r="N224" s="572"/>
      <c r="O224" s="572"/>
      <c r="P224" s="572"/>
      <c r="Q224" s="572"/>
      <c r="R224" s="572"/>
      <c r="S224" s="572"/>
      <c r="T224" s="572"/>
      <c r="U224" s="572"/>
      <c r="V224" s="572"/>
      <c r="W224" s="572"/>
      <c r="X224" s="572"/>
      <c r="Y224" s="572"/>
      <c r="Z224" s="572"/>
      <c r="AA224" s="572"/>
      <c r="AB224" s="572"/>
      <c r="AC224" s="572"/>
      <c r="AD224" s="572"/>
      <c r="AE224" s="572"/>
      <c r="AF224" s="572"/>
      <c r="AG224" s="55"/>
    </row>
    <row r="225" spans="1:33" ht="23.25" customHeight="1">
      <c r="A225" s="573" t="s">
        <v>1942</v>
      </c>
      <c r="B225" s="573"/>
      <c r="C225" s="573"/>
      <c r="D225" s="573"/>
      <c r="E225" s="573"/>
      <c r="F225" s="573"/>
      <c r="G225" s="573"/>
      <c r="H225" s="573"/>
      <c r="I225" s="573"/>
      <c r="J225" s="573"/>
      <c r="K225" s="573"/>
      <c r="L225" s="573"/>
      <c r="M225" s="573"/>
      <c r="N225" s="573"/>
      <c r="O225" s="573"/>
      <c r="P225" s="573"/>
      <c r="Q225" s="573"/>
      <c r="R225" s="573"/>
      <c r="S225" s="573"/>
      <c r="T225" s="573"/>
      <c r="U225" s="573"/>
      <c r="V225" s="573"/>
      <c r="W225" s="573"/>
      <c r="X225" s="573"/>
      <c r="Y225" s="573"/>
      <c r="Z225" s="573"/>
      <c r="AA225" s="573"/>
      <c r="AB225" s="573"/>
      <c r="AC225" s="573"/>
      <c r="AD225" s="573"/>
      <c r="AE225" s="573"/>
      <c r="AF225" s="573"/>
      <c r="AG225" s="55"/>
    </row>
    <row r="226" spans="1:33" ht="36" customHeight="1">
      <c r="A226" s="97"/>
      <c r="B226" s="443"/>
      <c r="C226" s="443"/>
      <c r="D226" s="97"/>
      <c r="E226" s="97"/>
      <c r="F226" s="443"/>
      <c r="G226" s="97"/>
      <c r="H226" s="97"/>
      <c r="I226" s="97"/>
      <c r="J226" s="97"/>
      <c r="K226" s="458"/>
      <c r="L226" s="97"/>
      <c r="M226" s="97"/>
      <c r="N226" s="97"/>
      <c r="O226" s="458"/>
      <c r="P226" s="97"/>
      <c r="Q226" s="379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55"/>
    </row>
    <row r="227" spans="1:33" ht="18.75" customHeight="1">
      <c r="A227" s="597" t="s">
        <v>2898</v>
      </c>
      <c r="B227" s="597"/>
      <c r="C227" s="597"/>
      <c r="D227" s="597"/>
      <c r="E227" s="597"/>
      <c r="F227" s="597"/>
      <c r="G227" s="597"/>
      <c r="H227" s="597"/>
      <c r="I227" s="597"/>
      <c r="J227" s="597"/>
      <c r="K227" s="597"/>
      <c r="L227" s="597"/>
      <c r="M227" s="597"/>
      <c r="N227" s="597"/>
      <c r="O227" s="597"/>
      <c r="P227" s="597"/>
      <c r="Q227" s="597"/>
      <c r="R227" s="597"/>
      <c r="S227" s="597"/>
      <c r="T227" s="597"/>
      <c r="U227" s="597"/>
      <c r="V227" s="597"/>
      <c r="W227" s="597"/>
      <c r="X227" s="597"/>
      <c r="Y227" s="597"/>
      <c r="Z227" s="597"/>
      <c r="AA227" s="597"/>
      <c r="AB227" s="597"/>
      <c r="AC227" s="597"/>
      <c r="AD227" s="597"/>
      <c r="AE227" s="597"/>
      <c r="AF227" s="597"/>
      <c r="AG227" s="93"/>
    </row>
    <row r="228" spans="1:33" ht="16.5">
      <c r="A228" s="617" t="s">
        <v>1292</v>
      </c>
      <c r="B228" s="627" t="s">
        <v>629</v>
      </c>
      <c r="C228" s="627" t="s">
        <v>630</v>
      </c>
      <c r="D228" s="617" t="s">
        <v>631</v>
      </c>
      <c r="E228" s="617" t="s">
        <v>648</v>
      </c>
      <c r="F228" s="627" t="s">
        <v>632</v>
      </c>
      <c r="G228" s="639" t="s">
        <v>633</v>
      </c>
      <c r="H228" s="639" t="s">
        <v>1284</v>
      </c>
      <c r="I228" s="639" t="s">
        <v>1285</v>
      </c>
      <c r="J228" s="639" t="s">
        <v>1286</v>
      </c>
      <c r="K228" s="655" t="s">
        <v>1287</v>
      </c>
      <c r="L228" s="646" t="s">
        <v>1935</v>
      </c>
      <c r="M228" s="647" t="s">
        <v>652</v>
      </c>
      <c r="N228" s="627" t="s">
        <v>1936</v>
      </c>
      <c r="O228" s="647" t="s">
        <v>653</v>
      </c>
      <c r="P228" s="646" t="s">
        <v>1937</v>
      </c>
      <c r="Q228" s="647" t="s">
        <v>657</v>
      </c>
      <c r="R228" s="639" t="s">
        <v>644</v>
      </c>
      <c r="S228" s="639" t="s">
        <v>634</v>
      </c>
      <c r="T228" s="639" t="s">
        <v>636</v>
      </c>
      <c r="U228" s="646" t="s">
        <v>635</v>
      </c>
      <c r="V228" s="660" t="s">
        <v>1938</v>
      </c>
      <c r="W228" s="617" t="s">
        <v>637</v>
      </c>
      <c r="X228" s="617"/>
      <c r="Y228" s="617" t="s">
        <v>645</v>
      </c>
      <c r="Z228" s="617"/>
      <c r="AA228" s="617" t="s">
        <v>647</v>
      </c>
      <c r="AB228" s="617"/>
      <c r="AC228" s="663" t="s">
        <v>638</v>
      </c>
      <c r="AD228" s="655" t="s">
        <v>264</v>
      </c>
      <c r="AE228" s="648" t="s">
        <v>639</v>
      </c>
      <c r="AF228" s="648" t="s">
        <v>265</v>
      </c>
      <c r="AG228" s="55"/>
    </row>
    <row r="229" spans="1:33" ht="54" customHeight="1">
      <c r="A229" s="617"/>
      <c r="B229" s="627"/>
      <c r="C229" s="627"/>
      <c r="D229" s="617"/>
      <c r="E229" s="667"/>
      <c r="F229" s="627"/>
      <c r="G229" s="639"/>
      <c r="H229" s="639"/>
      <c r="I229" s="639"/>
      <c r="J229" s="666"/>
      <c r="K229" s="655"/>
      <c r="L229" s="646"/>
      <c r="M229" s="647"/>
      <c r="N229" s="627"/>
      <c r="O229" s="647"/>
      <c r="P229" s="646"/>
      <c r="Q229" s="647"/>
      <c r="R229" s="639"/>
      <c r="S229" s="639"/>
      <c r="T229" s="639"/>
      <c r="U229" s="646"/>
      <c r="V229" s="660"/>
      <c r="W229" s="90" t="s">
        <v>640</v>
      </c>
      <c r="X229" s="150" t="s">
        <v>641</v>
      </c>
      <c r="Y229" s="150" t="s">
        <v>1939</v>
      </c>
      <c r="Z229" s="87" t="s">
        <v>646</v>
      </c>
      <c r="AA229" s="150" t="s">
        <v>1939</v>
      </c>
      <c r="AB229" s="87" t="s">
        <v>646</v>
      </c>
      <c r="AC229" s="663"/>
      <c r="AD229" s="655"/>
      <c r="AE229" s="648"/>
      <c r="AF229" s="648"/>
      <c r="AG229" s="55"/>
    </row>
    <row r="230" spans="1:33" ht="16.5">
      <c r="A230" s="31"/>
      <c r="B230" s="110" t="s">
        <v>2124</v>
      </c>
      <c r="C230" s="110">
        <v>8</v>
      </c>
      <c r="D230" s="9" t="s">
        <v>834</v>
      </c>
      <c r="E230" s="9" t="s">
        <v>835</v>
      </c>
      <c r="F230" s="110" t="s">
        <v>267</v>
      </c>
      <c r="G230" s="205"/>
      <c r="H230" s="205"/>
      <c r="I230" s="205"/>
      <c r="J230" s="205"/>
      <c r="K230" s="207"/>
      <c r="L230" s="9"/>
      <c r="M230" s="9"/>
      <c r="N230" s="9"/>
      <c r="O230" s="295"/>
      <c r="P230" s="9" t="s">
        <v>650</v>
      </c>
      <c r="Q230" s="110" t="s">
        <v>293</v>
      </c>
      <c r="R230" s="205"/>
      <c r="S230" s="348" t="s">
        <v>650</v>
      </c>
      <c r="T230" s="354" t="s">
        <v>271</v>
      </c>
      <c r="U230" s="348"/>
      <c r="V230" s="354" t="s">
        <v>277</v>
      </c>
      <c r="W230" s="348"/>
      <c r="X230" s="348"/>
      <c r="Y230" s="9">
        <v>303</v>
      </c>
      <c r="Z230" s="110" t="s">
        <v>2006</v>
      </c>
      <c r="AA230" s="9"/>
      <c r="AB230" s="9"/>
      <c r="AC230" s="307" t="s">
        <v>835</v>
      </c>
      <c r="AD230" s="350" t="s">
        <v>543</v>
      </c>
      <c r="AE230" s="356" t="s">
        <v>836</v>
      </c>
      <c r="AF230" s="356" t="s">
        <v>2007</v>
      </c>
      <c r="AG230" s="55"/>
    </row>
    <row r="231" spans="1:33" ht="16.5">
      <c r="A231" s="31"/>
      <c r="B231" s="110" t="s">
        <v>2124</v>
      </c>
      <c r="C231" s="110">
        <v>4</v>
      </c>
      <c r="D231" s="9" t="s">
        <v>2405</v>
      </c>
      <c r="E231" s="9" t="s">
        <v>2406</v>
      </c>
      <c r="F231" s="110" t="s">
        <v>649</v>
      </c>
      <c r="G231" s="205" t="s">
        <v>650</v>
      </c>
      <c r="H231" s="205"/>
      <c r="I231" s="205"/>
      <c r="J231" s="205"/>
      <c r="K231" s="207"/>
      <c r="L231" s="9"/>
      <c r="M231" s="9"/>
      <c r="N231" s="9"/>
      <c r="O231" s="9"/>
      <c r="P231" s="9"/>
      <c r="Q231" s="110"/>
      <c r="R231" s="205"/>
      <c r="S231" s="348" t="s">
        <v>650</v>
      </c>
      <c r="T231" s="354" t="s">
        <v>269</v>
      </c>
      <c r="U231" s="348"/>
      <c r="V231" s="354" t="s">
        <v>277</v>
      </c>
      <c r="W231" s="348"/>
      <c r="X231" s="348"/>
      <c r="Y231" s="9"/>
      <c r="Z231" s="110"/>
      <c r="AA231" s="9"/>
      <c r="AB231" s="9"/>
      <c r="AC231" s="307" t="s">
        <v>2406</v>
      </c>
      <c r="AD231" s="275" t="s">
        <v>837</v>
      </c>
      <c r="AE231" s="308"/>
      <c r="AF231" s="308" t="s">
        <v>838</v>
      </c>
      <c r="AG231" s="55"/>
    </row>
    <row r="232" spans="1:33" ht="28.5">
      <c r="A232" s="31"/>
      <c r="B232" s="110" t="s">
        <v>2124</v>
      </c>
      <c r="C232" s="110">
        <v>1</v>
      </c>
      <c r="D232" s="9" t="s">
        <v>839</v>
      </c>
      <c r="E232" s="9" t="s">
        <v>1567</v>
      </c>
      <c r="F232" s="110" t="s">
        <v>267</v>
      </c>
      <c r="G232" s="205"/>
      <c r="H232" s="348" t="s">
        <v>650</v>
      </c>
      <c r="I232" s="205"/>
      <c r="J232" s="205" t="s">
        <v>650</v>
      </c>
      <c r="K232" s="270" t="s">
        <v>840</v>
      </c>
      <c r="L232" s="9"/>
      <c r="M232" s="9"/>
      <c r="N232" s="9"/>
      <c r="O232" s="9"/>
      <c r="P232" s="9" t="s">
        <v>650</v>
      </c>
      <c r="Q232" s="110" t="s">
        <v>293</v>
      </c>
      <c r="R232" s="205"/>
      <c r="S232" s="348"/>
      <c r="T232" s="348"/>
      <c r="U232" s="348" t="s">
        <v>650</v>
      </c>
      <c r="V232" s="354"/>
      <c r="W232" s="348"/>
      <c r="X232" s="348"/>
      <c r="Y232" s="9"/>
      <c r="Z232" s="110" t="s">
        <v>1566</v>
      </c>
      <c r="AA232" s="9"/>
      <c r="AB232" s="9"/>
      <c r="AC232" s="307" t="s">
        <v>1567</v>
      </c>
      <c r="AD232" s="275" t="s">
        <v>841</v>
      </c>
      <c r="AE232" s="308" t="s">
        <v>842</v>
      </c>
      <c r="AF232" s="308" t="s">
        <v>843</v>
      </c>
      <c r="AG232" s="55"/>
    </row>
    <row r="233" spans="1:33" ht="32.25" customHeight="1">
      <c r="A233" s="31"/>
      <c r="B233" s="110" t="s">
        <v>2124</v>
      </c>
      <c r="C233" s="110">
        <v>3</v>
      </c>
      <c r="D233" s="9" t="s">
        <v>1770</v>
      </c>
      <c r="E233" s="9" t="s">
        <v>1771</v>
      </c>
      <c r="F233" s="110" t="s">
        <v>267</v>
      </c>
      <c r="G233" s="205" t="s">
        <v>650</v>
      </c>
      <c r="H233" s="205"/>
      <c r="I233" s="205"/>
      <c r="J233" s="205"/>
      <c r="K233" s="207"/>
      <c r="L233" s="9"/>
      <c r="M233" s="9"/>
      <c r="N233" s="9" t="s">
        <v>650</v>
      </c>
      <c r="O233" s="270" t="s">
        <v>2068</v>
      </c>
      <c r="P233" s="9"/>
      <c r="Q233" s="9"/>
      <c r="R233" s="205"/>
      <c r="S233" s="348"/>
      <c r="T233" s="348"/>
      <c r="U233" s="348"/>
      <c r="V233" s="354"/>
      <c r="W233" s="348"/>
      <c r="X233" s="348"/>
      <c r="Y233" s="9">
        <v>301</v>
      </c>
      <c r="Z233" s="110" t="s">
        <v>470</v>
      </c>
      <c r="AA233" s="9"/>
      <c r="AB233" s="9"/>
      <c r="AC233" s="205" t="s">
        <v>1771</v>
      </c>
      <c r="AD233" s="275" t="s">
        <v>2069</v>
      </c>
      <c r="AE233" s="308" t="s">
        <v>2070</v>
      </c>
      <c r="AF233" s="308" t="s">
        <v>2071</v>
      </c>
      <c r="AG233" s="55"/>
    </row>
    <row r="234" spans="1:33" ht="32.25" customHeight="1">
      <c r="A234" s="31"/>
      <c r="B234" s="110" t="s">
        <v>2124</v>
      </c>
      <c r="C234" s="110">
        <v>4</v>
      </c>
      <c r="D234" s="9" t="s">
        <v>2899</v>
      </c>
      <c r="E234" s="9" t="s">
        <v>2900</v>
      </c>
      <c r="F234" s="110" t="s">
        <v>267</v>
      </c>
      <c r="G234" s="205"/>
      <c r="H234" s="205"/>
      <c r="I234" s="205"/>
      <c r="J234" s="205"/>
      <c r="K234" s="207"/>
      <c r="L234" s="9"/>
      <c r="M234" s="9"/>
      <c r="N234" s="9"/>
      <c r="O234" s="270"/>
      <c r="P234" s="9"/>
      <c r="Q234" s="9"/>
      <c r="R234" s="205"/>
      <c r="S234" s="348" t="s">
        <v>650</v>
      </c>
      <c r="T234" s="348" t="s">
        <v>289</v>
      </c>
      <c r="U234" s="348"/>
      <c r="V234" s="354" t="s">
        <v>277</v>
      </c>
      <c r="W234" s="348"/>
      <c r="X234" s="348"/>
      <c r="Y234" s="9"/>
      <c r="Z234" s="110"/>
      <c r="AA234" s="9"/>
      <c r="AB234" s="9"/>
      <c r="AC234" s="205" t="s">
        <v>2900</v>
      </c>
      <c r="AD234" s="275" t="s">
        <v>2902</v>
      </c>
      <c r="AE234" s="202" t="s">
        <v>2903</v>
      </c>
      <c r="AF234" s="202" t="s">
        <v>2904</v>
      </c>
      <c r="AG234" s="55"/>
    </row>
    <row r="235" spans="1:33" ht="16.5" customHeight="1">
      <c r="A235" s="31"/>
      <c r="B235" s="110"/>
      <c r="C235" s="110"/>
      <c r="D235" s="9"/>
      <c r="E235" s="9"/>
      <c r="F235" s="110"/>
      <c r="G235" s="205"/>
      <c r="H235" s="205"/>
      <c r="I235" s="205"/>
      <c r="J235" s="205"/>
      <c r="K235" s="207"/>
      <c r="L235" s="9"/>
      <c r="M235" s="9"/>
      <c r="N235" s="9"/>
      <c r="O235" s="9"/>
      <c r="P235" s="9"/>
      <c r="Q235" s="9"/>
      <c r="R235" s="205"/>
      <c r="S235" s="205"/>
      <c r="T235" s="205"/>
      <c r="U235" s="9"/>
      <c r="V235" s="244"/>
      <c r="W235" s="9"/>
      <c r="X235" s="9"/>
      <c r="Y235" s="9"/>
      <c r="Z235" s="9"/>
      <c r="AA235" s="9"/>
      <c r="AB235" s="9"/>
      <c r="AC235" s="205"/>
      <c r="AD235" s="275"/>
      <c r="AE235" s="308"/>
      <c r="AF235" s="308"/>
      <c r="AG235" s="55"/>
    </row>
    <row r="236" spans="1:33" ht="15.75" customHeight="1">
      <c r="A236" s="572" t="s">
        <v>2834</v>
      </c>
      <c r="B236" s="572"/>
      <c r="C236" s="572"/>
      <c r="D236" s="572"/>
      <c r="E236" s="572"/>
      <c r="F236" s="572"/>
      <c r="G236" s="572"/>
      <c r="H236" s="572"/>
      <c r="I236" s="572"/>
      <c r="J236" s="572"/>
      <c r="K236" s="572"/>
      <c r="L236" s="572"/>
      <c r="M236" s="572"/>
      <c r="N236" s="572"/>
      <c r="O236" s="572"/>
      <c r="P236" s="572"/>
      <c r="Q236" s="572"/>
      <c r="R236" s="572"/>
      <c r="S236" s="572"/>
      <c r="T236" s="572"/>
      <c r="U236" s="572"/>
      <c r="V236" s="572"/>
      <c r="W236" s="572"/>
      <c r="X236" s="572"/>
      <c r="Y236" s="572"/>
      <c r="Z236" s="572"/>
      <c r="AA236" s="572"/>
      <c r="AB236" s="572"/>
      <c r="AC236" s="572"/>
      <c r="AD236" s="572"/>
      <c r="AE236" s="572"/>
      <c r="AF236" s="572"/>
      <c r="AG236" s="55"/>
    </row>
    <row r="237" spans="1:33" ht="16.5">
      <c r="A237" s="573" t="s">
        <v>1942</v>
      </c>
      <c r="B237" s="573"/>
      <c r="C237" s="573"/>
      <c r="D237" s="573"/>
      <c r="E237" s="573"/>
      <c r="F237" s="573"/>
      <c r="G237" s="573"/>
      <c r="H237" s="573"/>
      <c r="I237" s="573"/>
      <c r="J237" s="573"/>
      <c r="K237" s="573"/>
      <c r="L237" s="573"/>
      <c r="M237" s="573"/>
      <c r="N237" s="573"/>
      <c r="O237" s="573"/>
      <c r="P237" s="573"/>
      <c r="Q237" s="573"/>
      <c r="R237" s="573"/>
      <c r="S237" s="573"/>
      <c r="T237" s="573"/>
      <c r="U237" s="573"/>
      <c r="V237" s="573"/>
      <c r="W237" s="573"/>
      <c r="X237" s="573"/>
      <c r="Y237" s="573"/>
      <c r="Z237" s="573"/>
      <c r="AA237" s="573"/>
      <c r="AB237" s="573"/>
      <c r="AC237" s="573"/>
      <c r="AD237" s="573"/>
      <c r="AE237" s="573"/>
      <c r="AF237" s="573"/>
      <c r="AG237" s="55"/>
    </row>
    <row r="238" spans="1:33" ht="16.5">
      <c r="A238" s="379"/>
      <c r="B238" s="444"/>
      <c r="C238" s="444"/>
      <c r="D238" s="97"/>
      <c r="E238" s="97"/>
      <c r="F238" s="443"/>
      <c r="G238" s="379"/>
      <c r="H238" s="379"/>
      <c r="I238" s="379"/>
      <c r="J238" s="379"/>
      <c r="K238" s="458"/>
      <c r="L238" s="97"/>
      <c r="M238" s="97"/>
      <c r="N238" s="97"/>
      <c r="O238" s="458"/>
      <c r="P238" s="97"/>
      <c r="Q238" s="379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55"/>
    </row>
    <row r="239" ht="16.5" hidden="1">
      <c r="AG239" s="55"/>
    </row>
    <row r="240" ht="16.5" hidden="1">
      <c r="AG240" s="55"/>
    </row>
    <row r="241" ht="16.5" hidden="1">
      <c r="AG241" s="55"/>
    </row>
    <row r="242" ht="16.5" hidden="1">
      <c r="AG242" s="55"/>
    </row>
    <row r="243" spans="1:33" ht="21" customHeight="1">
      <c r="A243" s="597" t="s">
        <v>2905</v>
      </c>
      <c r="B243" s="597"/>
      <c r="C243" s="597"/>
      <c r="D243" s="597"/>
      <c r="E243" s="597"/>
      <c r="F243" s="597"/>
      <c r="G243" s="597"/>
      <c r="H243" s="597"/>
      <c r="I243" s="597"/>
      <c r="J243" s="597"/>
      <c r="K243" s="597"/>
      <c r="L243" s="597"/>
      <c r="M243" s="597"/>
      <c r="N243" s="597"/>
      <c r="O243" s="597"/>
      <c r="P243" s="597"/>
      <c r="Q243" s="597"/>
      <c r="R243" s="597"/>
      <c r="S243" s="597"/>
      <c r="T243" s="597"/>
      <c r="U243" s="597"/>
      <c r="V243" s="597"/>
      <c r="W243" s="597"/>
      <c r="X243" s="597"/>
      <c r="Y243" s="597"/>
      <c r="Z243" s="597"/>
      <c r="AA243" s="597"/>
      <c r="AB243" s="597"/>
      <c r="AC243" s="597"/>
      <c r="AD243" s="597"/>
      <c r="AE243" s="597"/>
      <c r="AF243" s="597"/>
      <c r="AG243" s="55"/>
    </row>
    <row r="244" spans="1:33" ht="16.5">
      <c r="A244" s="617" t="s">
        <v>1292</v>
      </c>
      <c r="B244" s="627" t="s">
        <v>629</v>
      </c>
      <c r="C244" s="627" t="s">
        <v>630</v>
      </c>
      <c r="D244" s="617" t="s">
        <v>631</v>
      </c>
      <c r="E244" s="617" t="s">
        <v>648</v>
      </c>
      <c r="F244" s="627" t="s">
        <v>632</v>
      </c>
      <c r="G244" s="639" t="s">
        <v>633</v>
      </c>
      <c r="H244" s="639" t="s">
        <v>1284</v>
      </c>
      <c r="I244" s="639" t="s">
        <v>1285</v>
      </c>
      <c r="J244" s="639" t="s">
        <v>1286</v>
      </c>
      <c r="K244" s="655" t="s">
        <v>1287</v>
      </c>
      <c r="L244" s="646" t="s">
        <v>1935</v>
      </c>
      <c r="M244" s="647" t="s">
        <v>652</v>
      </c>
      <c r="N244" s="627" t="s">
        <v>1936</v>
      </c>
      <c r="O244" s="647" t="s">
        <v>653</v>
      </c>
      <c r="P244" s="646" t="s">
        <v>1937</v>
      </c>
      <c r="Q244" s="647" t="s">
        <v>657</v>
      </c>
      <c r="R244" s="639" t="s">
        <v>644</v>
      </c>
      <c r="S244" s="639" t="s">
        <v>634</v>
      </c>
      <c r="T244" s="639" t="s">
        <v>636</v>
      </c>
      <c r="U244" s="646" t="s">
        <v>635</v>
      </c>
      <c r="V244" s="639" t="s">
        <v>1938</v>
      </c>
      <c r="W244" s="617" t="s">
        <v>637</v>
      </c>
      <c r="X244" s="617"/>
      <c r="Y244" s="617" t="s">
        <v>645</v>
      </c>
      <c r="Z244" s="617"/>
      <c r="AA244" s="617" t="s">
        <v>647</v>
      </c>
      <c r="AB244" s="617"/>
      <c r="AC244" s="663" t="s">
        <v>638</v>
      </c>
      <c r="AD244" s="655" t="s">
        <v>264</v>
      </c>
      <c r="AE244" s="648" t="s">
        <v>639</v>
      </c>
      <c r="AF244" s="648" t="s">
        <v>265</v>
      </c>
      <c r="AG244" s="55"/>
    </row>
    <row r="245" spans="1:33" ht="54" customHeight="1">
      <c r="A245" s="617"/>
      <c r="B245" s="627"/>
      <c r="C245" s="627"/>
      <c r="D245" s="617"/>
      <c r="E245" s="617"/>
      <c r="F245" s="627"/>
      <c r="G245" s="639"/>
      <c r="H245" s="639"/>
      <c r="I245" s="639"/>
      <c r="J245" s="639"/>
      <c r="K245" s="655"/>
      <c r="L245" s="646"/>
      <c r="M245" s="647"/>
      <c r="N245" s="627"/>
      <c r="O245" s="647"/>
      <c r="P245" s="646"/>
      <c r="Q245" s="647"/>
      <c r="R245" s="639"/>
      <c r="S245" s="639"/>
      <c r="T245" s="639"/>
      <c r="U245" s="646"/>
      <c r="V245" s="639"/>
      <c r="W245" s="90" t="s">
        <v>640</v>
      </c>
      <c r="X245" s="150" t="s">
        <v>641</v>
      </c>
      <c r="Y245" s="150" t="s">
        <v>1939</v>
      </c>
      <c r="Z245" s="87" t="s">
        <v>646</v>
      </c>
      <c r="AA245" s="150" t="s">
        <v>1939</v>
      </c>
      <c r="AB245" s="87" t="s">
        <v>646</v>
      </c>
      <c r="AC245" s="663"/>
      <c r="AD245" s="655"/>
      <c r="AE245" s="648"/>
      <c r="AF245" s="648"/>
      <c r="AG245" s="55"/>
    </row>
    <row r="246" spans="1:33" ht="16.5">
      <c r="A246" s="31"/>
      <c r="B246" s="110" t="s">
        <v>2124</v>
      </c>
      <c r="C246" s="110">
        <v>1</v>
      </c>
      <c r="D246" s="9" t="s">
        <v>2216</v>
      </c>
      <c r="E246" s="9" t="s">
        <v>2215</v>
      </c>
      <c r="F246" s="110" t="s">
        <v>649</v>
      </c>
      <c r="G246" s="205" t="s">
        <v>650</v>
      </c>
      <c r="H246" s="205"/>
      <c r="I246" s="205"/>
      <c r="J246" s="205"/>
      <c r="K246" s="207"/>
      <c r="L246" s="9"/>
      <c r="M246" s="193"/>
      <c r="N246" s="9"/>
      <c r="O246" s="9"/>
      <c r="P246" s="9"/>
      <c r="Q246" s="9"/>
      <c r="R246" s="205"/>
      <c r="S246" s="205" t="s">
        <v>650</v>
      </c>
      <c r="T246" s="244" t="s">
        <v>269</v>
      </c>
      <c r="U246" s="9"/>
      <c r="V246" s="244" t="s">
        <v>277</v>
      </c>
      <c r="W246" s="9"/>
      <c r="X246" s="9"/>
      <c r="Y246" s="9">
        <v>402</v>
      </c>
      <c r="Z246" s="110" t="s">
        <v>1999</v>
      </c>
      <c r="AA246" s="9"/>
      <c r="AB246" s="110"/>
      <c r="AC246" s="205" t="s">
        <v>1998</v>
      </c>
      <c r="AD246" s="275" t="s">
        <v>2072</v>
      </c>
      <c r="AE246" s="308" t="s">
        <v>846</v>
      </c>
      <c r="AF246" s="308" t="s">
        <v>2075</v>
      </c>
      <c r="AG246" s="55"/>
    </row>
    <row r="247" spans="1:33" ht="18" customHeight="1">
      <c r="A247" s="31"/>
      <c r="B247" s="110" t="s">
        <v>2124</v>
      </c>
      <c r="C247" s="110">
        <v>4</v>
      </c>
      <c r="D247" s="9" t="s">
        <v>847</v>
      </c>
      <c r="E247" s="9" t="s">
        <v>520</v>
      </c>
      <c r="F247" s="110" t="s">
        <v>649</v>
      </c>
      <c r="G247" s="205"/>
      <c r="H247" s="205"/>
      <c r="I247" s="205"/>
      <c r="J247" s="205"/>
      <c r="K247" s="207"/>
      <c r="L247" s="9"/>
      <c r="M247" s="9"/>
      <c r="N247" s="9"/>
      <c r="O247" s="9"/>
      <c r="P247" s="9"/>
      <c r="Q247" s="9"/>
      <c r="R247" s="205"/>
      <c r="S247" s="205" t="s">
        <v>650</v>
      </c>
      <c r="T247" s="244" t="s">
        <v>269</v>
      </c>
      <c r="U247" s="9"/>
      <c r="V247" s="244" t="s">
        <v>270</v>
      </c>
      <c r="W247" s="9"/>
      <c r="X247" s="9"/>
      <c r="Y247" s="9"/>
      <c r="Z247" s="110"/>
      <c r="AA247" s="9"/>
      <c r="AB247" s="9"/>
      <c r="AC247" s="205" t="s">
        <v>521</v>
      </c>
      <c r="AD247" s="275" t="s">
        <v>848</v>
      </c>
      <c r="AE247" s="308" t="s">
        <v>2076</v>
      </c>
      <c r="AF247" s="308" t="s">
        <v>849</v>
      </c>
      <c r="AG247" s="55"/>
    </row>
    <row r="248" spans="1:33" ht="18.75" customHeight="1">
      <c r="A248" s="31"/>
      <c r="B248" s="110" t="s">
        <v>2124</v>
      </c>
      <c r="C248" s="110">
        <v>3</v>
      </c>
      <c r="D248" s="9" t="s">
        <v>2224</v>
      </c>
      <c r="E248" s="9" t="s">
        <v>850</v>
      </c>
      <c r="F248" s="110" t="s">
        <v>649</v>
      </c>
      <c r="G248" s="205"/>
      <c r="H248" s="205"/>
      <c r="I248" s="205"/>
      <c r="J248" s="205"/>
      <c r="K248" s="207"/>
      <c r="L248" s="9"/>
      <c r="M248" s="9"/>
      <c r="N248" s="9"/>
      <c r="O248" s="9"/>
      <c r="P248" s="9"/>
      <c r="Q248" s="9"/>
      <c r="R248" s="205"/>
      <c r="S248" s="205" t="s">
        <v>650</v>
      </c>
      <c r="T248" s="244" t="s">
        <v>651</v>
      </c>
      <c r="U248" s="9"/>
      <c r="V248" s="244" t="s">
        <v>277</v>
      </c>
      <c r="W248" s="9"/>
      <c r="X248" s="9"/>
      <c r="Y248" s="9"/>
      <c r="Z248" s="110"/>
      <c r="AA248" s="9">
        <v>305</v>
      </c>
      <c r="AB248" s="110" t="s">
        <v>459</v>
      </c>
      <c r="AC248" s="307" t="s">
        <v>851</v>
      </c>
      <c r="AD248" s="275" t="s">
        <v>2077</v>
      </c>
      <c r="AE248" s="308">
        <v>8234127</v>
      </c>
      <c r="AF248" s="308" t="s">
        <v>852</v>
      </c>
      <c r="AG248" s="93"/>
    </row>
    <row r="249" spans="1:33" ht="18.75" customHeight="1">
      <c r="A249" s="31"/>
      <c r="B249" s="110" t="s">
        <v>2124</v>
      </c>
      <c r="C249" s="110">
        <v>7</v>
      </c>
      <c r="D249" s="9" t="s">
        <v>2237</v>
      </c>
      <c r="E249" s="9" t="s">
        <v>2236</v>
      </c>
      <c r="F249" s="110" t="s">
        <v>649</v>
      </c>
      <c r="G249" s="205"/>
      <c r="H249" s="205"/>
      <c r="I249" s="205"/>
      <c r="J249" s="205"/>
      <c r="K249" s="207"/>
      <c r="L249" s="9"/>
      <c r="M249" s="9"/>
      <c r="N249" s="9"/>
      <c r="O249" s="9"/>
      <c r="P249" s="9" t="s">
        <v>650</v>
      </c>
      <c r="Q249" s="110" t="s">
        <v>293</v>
      </c>
      <c r="R249" s="205"/>
      <c r="S249" s="205"/>
      <c r="T249" s="205"/>
      <c r="U249" s="9" t="s">
        <v>650</v>
      </c>
      <c r="V249" s="244"/>
      <c r="W249" s="9"/>
      <c r="X249" s="9"/>
      <c r="Y249" s="9"/>
      <c r="Z249" s="418"/>
      <c r="AA249" s="9"/>
      <c r="AB249" s="9"/>
      <c r="AC249" s="307" t="s">
        <v>2236</v>
      </c>
      <c r="AD249" s="275" t="s">
        <v>1432</v>
      </c>
      <c r="AE249" s="308" t="s">
        <v>830</v>
      </c>
      <c r="AF249" s="308" t="s">
        <v>831</v>
      </c>
      <c r="AG249" s="55"/>
    </row>
    <row r="250" spans="1:33" ht="16.5">
      <c r="A250" s="31"/>
      <c r="B250" s="110" t="s">
        <v>2124</v>
      </c>
      <c r="C250" s="110">
        <v>5</v>
      </c>
      <c r="D250" s="9" t="s">
        <v>2220</v>
      </c>
      <c r="E250" s="9" t="s">
        <v>2219</v>
      </c>
      <c r="F250" s="110" t="s">
        <v>267</v>
      </c>
      <c r="G250" s="205"/>
      <c r="H250" s="205"/>
      <c r="I250" s="205"/>
      <c r="J250" s="205"/>
      <c r="K250" s="207"/>
      <c r="L250" s="9"/>
      <c r="M250" s="9"/>
      <c r="N250" s="9"/>
      <c r="O250" s="9"/>
      <c r="P250" s="9" t="s">
        <v>650</v>
      </c>
      <c r="Q250" s="110" t="s">
        <v>293</v>
      </c>
      <c r="R250" s="205"/>
      <c r="S250" s="205"/>
      <c r="T250" s="205"/>
      <c r="U250" s="9"/>
      <c r="V250" s="244"/>
      <c r="W250" s="9"/>
      <c r="X250" s="9"/>
      <c r="Y250" s="9"/>
      <c r="Z250" s="418"/>
      <c r="AA250" s="9"/>
      <c r="AB250" s="9"/>
      <c r="AC250" s="307" t="s">
        <v>2219</v>
      </c>
      <c r="AD250" s="275" t="s">
        <v>2221</v>
      </c>
      <c r="AE250" s="308" t="s">
        <v>2222</v>
      </c>
      <c r="AF250" s="308" t="s">
        <v>2223</v>
      </c>
      <c r="AG250" s="55"/>
    </row>
    <row r="251" spans="1:33" ht="16.5">
      <c r="A251" s="31"/>
      <c r="B251" s="110" t="s">
        <v>2124</v>
      </c>
      <c r="C251" s="110">
        <v>2</v>
      </c>
      <c r="D251" s="9" t="s">
        <v>853</v>
      </c>
      <c r="E251" s="9" t="s">
        <v>854</v>
      </c>
      <c r="F251" s="110" t="s">
        <v>649</v>
      </c>
      <c r="G251" s="205"/>
      <c r="H251" s="205"/>
      <c r="I251" s="205"/>
      <c r="J251" s="205"/>
      <c r="K251" s="207"/>
      <c r="L251" s="9"/>
      <c r="M251" s="9"/>
      <c r="N251" s="9"/>
      <c r="O251" s="9"/>
      <c r="P251" s="9" t="s">
        <v>650</v>
      </c>
      <c r="Q251" s="110" t="s">
        <v>462</v>
      </c>
      <c r="R251" s="205"/>
      <c r="S251" s="205"/>
      <c r="T251" s="205"/>
      <c r="U251" s="9"/>
      <c r="V251" s="244"/>
      <c r="W251" s="9"/>
      <c r="X251" s="9"/>
      <c r="Y251" s="9">
        <v>303</v>
      </c>
      <c r="Z251" s="418" t="s">
        <v>2078</v>
      </c>
      <c r="AA251" s="9"/>
      <c r="AB251" s="9"/>
      <c r="AC251" s="307" t="s">
        <v>854</v>
      </c>
      <c r="AD251" s="297" t="s">
        <v>463</v>
      </c>
      <c r="AE251" s="308" t="s">
        <v>855</v>
      </c>
      <c r="AF251" s="308" t="s">
        <v>2079</v>
      </c>
      <c r="AG251" s="55"/>
    </row>
    <row r="252" spans="1:33" ht="16.5">
      <c r="A252" s="31"/>
      <c r="B252" s="110"/>
      <c r="C252" s="110"/>
      <c r="D252" s="9"/>
      <c r="E252" s="9"/>
      <c r="F252" s="19"/>
      <c r="G252" s="205"/>
      <c r="H252" s="205"/>
      <c r="I252" s="205"/>
      <c r="J252" s="205"/>
      <c r="K252" s="473"/>
      <c r="L252" s="3"/>
      <c r="M252" s="3"/>
      <c r="N252" s="3"/>
      <c r="O252" s="3"/>
      <c r="P252" s="3"/>
      <c r="Q252" s="9"/>
      <c r="R252" s="199"/>
      <c r="S252" s="199"/>
      <c r="T252" s="199"/>
      <c r="U252" s="3"/>
      <c r="V252" s="243"/>
      <c r="W252" s="3"/>
      <c r="X252" s="3"/>
      <c r="Y252" s="3"/>
      <c r="Z252" s="9"/>
      <c r="AA252" s="3"/>
      <c r="AB252" s="3"/>
      <c r="AC252" s="205"/>
      <c r="AD252" s="275"/>
      <c r="AE252" s="308"/>
      <c r="AF252" s="308"/>
      <c r="AG252" s="55"/>
    </row>
    <row r="253" spans="1:33" ht="16.5">
      <c r="A253" s="572" t="s">
        <v>2834</v>
      </c>
      <c r="B253" s="572"/>
      <c r="C253" s="572"/>
      <c r="D253" s="572"/>
      <c r="E253" s="572"/>
      <c r="F253" s="572"/>
      <c r="G253" s="572"/>
      <c r="H253" s="572"/>
      <c r="I253" s="572"/>
      <c r="J253" s="572"/>
      <c r="K253" s="572"/>
      <c r="L253" s="572"/>
      <c r="M253" s="572"/>
      <c r="N253" s="572"/>
      <c r="O253" s="572"/>
      <c r="P253" s="572"/>
      <c r="Q253" s="572"/>
      <c r="R253" s="572"/>
      <c r="S253" s="572"/>
      <c r="T253" s="572"/>
      <c r="U253" s="572"/>
      <c r="V253" s="572"/>
      <c r="W253" s="572"/>
      <c r="X253" s="572"/>
      <c r="Y253" s="572"/>
      <c r="Z253" s="572"/>
      <c r="AA253" s="572"/>
      <c r="AB253" s="572"/>
      <c r="AC253" s="572"/>
      <c r="AD253" s="572"/>
      <c r="AE253" s="572"/>
      <c r="AF253" s="572"/>
      <c r="AG253" s="55"/>
    </row>
    <row r="254" spans="1:33" ht="16.5">
      <c r="A254" s="573" t="s">
        <v>1942</v>
      </c>
      <c r="B254" s="573"/>
      <c r="C254" s="573"/>
      <c r="D254" s="573"/>
      <c r="E254" s="573"/>
      <c r="F254" s="573"/>
      <c r="G254" s="573"/>
      <c r="H254" s="573"/>
      <c r="I254" s="573"/>
      <c r="J254" s="573"/>
      <c r="K254" s="573"/>
      <c r="L254" s="573"/>
      <c r="M254" s="573"/>
      <c r="N254" s="573"/>
      <c r="O254" s="573"/>
      <c r="P254" s="573"/>
      <c r="Q254" s="573"/>
      <c r="R254" s="573"/>
      <c r="S254" s="573"/>
      <c r="T254" s="573"/>
      <c r="U254" s="573"/>
      <c r="V254" s="573"/>
      <c r="W254" s="573"/>
      <c r="X254" s="573"/>
      <c r="Y254" s="573"/>
      <c r="Z254" s="573"/>
      <c r="AA254" s="573"/>
      <c r="AB254" s="573"/>
      <c r="AC254" s="573"/>
      <c r="AD254" s="573"/>
      <c r="AE254" s="573"/>
      <c r="AF254" s="573"/>
      <c r="AG254" s="55"/>
    </row>
    <row r="255" spans="1:33" ht="16.5">
      <c r="A255" s="379"/>
      <c r="B255" s="445"/>
      <c r="C255" s="445"/>
      <c r="D255" s="88"/>
      <c r="E255" s="88"/>
      <c r="F255" s="111"/>
      <c r="G255" s="261"/>
      <c r="H255" s="261"/>
      <c r="I255" s="261"/>
      <c r="J255" s="261"/>
      <c r="K255" s="461"/>
      <c r="L255" s="88"/>
      <c r="M255" s="88"/>
      <c r="N255" s="88"/>
      <c r="O255" s="482"/>
      <c r="P255" s="88"/>
      <c r="Q255" s="125"/>
      <c r="R255" s="255"/>
      <c r="S255" s="255"/>
      <c r="T255" s="255"/>
      <c r="U255" s="88"/>
      <c r="V255" s="268"/>
      <c r="W255" s="88"/>
      <c r="X255" s="88"/>
      <c r="Y255" s="88"/>
      <c r="Z255" s="88"/>
      <c r="AA255" s="88"/>
      <c r="AB255" s="88"/>
      <c r="AC255" s="255"/>
      <c r="AD255" s="255"/>
      <c r="AE255" s="255"/>
      <c r="AF255" s="255"/>
      <c r="AG255" s="55"/>
    </row>
    <row r="256" spans="1:33" ht="14.25" customHeight="1">
      <c r="A256" s="379"/>
      <c r="B256" s="445"/>
      <c r="C256" s="445"/>
      <c r="D256" s="88"/>
      <c r="E256" s="88"/>
      <c r="F256" s="111"/>
      <c r="G256" s="261"/>
      <c r="H256" s="261"/>
      <c r="I256" s="261"/>
      <c r="J256" s="261"/>
      <c r="K256" s="461"/>
      <c r="L256" s="88"/>
      <c r="M256" s="88"/>
      <c r="N256" s="88"/>
      <c r="O256" s="482"/>
      <c r="P256" s="88"/>
      <c r="Q256" s="125"/>
      <c r="R256" s="255"/>
      <c r="S256" s="255"/>
      <c r="T256" s="255"/>
      <c r="U256" s="88"/>
      <c r="V256" s="268"/>
      <c r="W256" s="88"/>
      <c r="X256" s="88"/>
      <c r="Y256" s="88"/>
      <c r="Z256" s="88"/>
      <c r="AA256" s="88"/>
      <c r="AB256" s="88"/>
      <c r="AC256" s="255"/>
      <c r="AD256" s="255"/>
      <c r="AE256" s="255"/>
      <c r="AF256" s="255"/>
      <c r="AG256" s="55"/>
    </row>
    <row r="257" spans="1:33" ht="16.5" hidden="1">
      <c r="A257" s="379"/>
      <c r="B257" s="445"/>
      <c r="C257" s="445"/>
      <c r="D257" s="88"/>
      <c r="E257" s="88"/>
      <c r="F257" s="111"/>
      <c r="G257" s="261"/>
      <c r="H257" s="261"/>
      <c r="I257" s="261"/>
      <c r="J257" s="261"/>
      <c r="K257" s="461"/>
      <c r="L257" s="88"/>
      <c r="M257" s="88"/>
      <c r="N257" s="88"/>
      <c r="O257" s="482"/>
      <c r="P257" s="88"/>
      <c r="Q257" s="125"/>
      <c r="R257" s="255"/>
      <c r="S257" s="255"/>
      <c r="T257" s="255"/>
      <c r="U257" s="88"/>
      <c r="V257" s="268"/>
      <c r="W257" s="88"/>
      <c r="X257" s="88"/>
      <c r="Y257" s="88"/>
      <c r="Z257" s="88"/>
      <c r="AA257" s="88"/>
      <c r="AB257" s="88"/>
      <c r="AC257" s="255"/>
      <c r="AD257" s="255"/>
      <c r="AE257" s="255"/>
      <c r="AF257" s="255"/>
      <c r="AG257" s="55"/>
    </row>
    <row r="258" spans="1:33" ht="16.5">
      <c r="A258" s="597" t="s">
        <v>2906</v>
      </c>
      <c r="B258" s="597"/>
      <c r="C258" s="597"/>
      <c r="D258" s="597"/>
      <c r="E258" s="597"/>
      <c r="F258" s="597"/>
      <c r="G258" s="597"/>
      <c r="H258" s="597"/>
      <c r="I258" s="597"/>
      <c r="J258" s="597"/>
      <c r="K258" s="597"/>
      <c r="L258" s="597"/>
      <c r="M258" s="597"/>
      <c r="N258" s="597"/>
      <c r="O258" s="597"/>
      <c r="P258" s="597"/>
      <c r="Q258" s="597"/>
      <c r="R258" s="597"/>
      <c r="S258" s="597"/>
      <c r="T258" s="597"/>
      <c r="U258" s="597"/>
      <c r="V258" s="597"/>
      <c r="W258" s="597"/>
      <c r="X258" s="597"/>
      <c r="Y258" s="597"/>
      <c r="Z258" s="597"/>
      <c r="AA258" s="597"/>
      <c r="AB258" s="597"/>
      <c r="AC258" s="597"/>
      <c r="AD258" s="597"/>
      <c r="AE258" s="597"/>
      <c r="AF258" s="597"/>
      <c r="AG258" s="55"/>
    </row>
    <row r="259" spans="1:33" ht="16.5" customHeight="1">
      <c r="A259" s="593" t="s">
        <v>1292</v>
      </c>
      <c r="B259" s="595" t="s">
        <v>629</v>
      </c>
      <c r="C259" s="595" t="s">
        <v>630</v>
      </c>
      <c r="D259" s="593" t="s">
        <v>631</v>
      </c>
      <c r="E259" s="593" t="s">
        <v>648</v>
      </c>
      <c r="F259" s="595" t="s">
        <v>632</v>
      </c>
      <c r="G259" s="640" t="s">
        <v>633</v>
      </c>
      <c r="H259" s="640" t="s">
        <v>1284</v>
      </c>
      <c r="I259" s="640" t="s">
        <v>1285</v>
      </c>
      <c r="J259" s="640" t="s">
        <v>1286</v>
      </c>
      <c r="K259" s="657" t="s">
        <v>1287</v>
      </c>
      <c r="L259" s="574" t="s">
        <v>1935</v>
      </c>
      <c r="M259" s="653" t="s">
        <v>652</v>
      </c>
      <c r="N259" s="595" t="s">
        <v>1936</v>
      </c>
      <c r="O259" s="653" t="s">
        <v>653</v>
      </c>
      <c r="P259" s="574" t="s">
        <v>1937</v>
      </c>
      <c r="Q259" s="653" t="s">
        <v>657</v>
      </c>
      <c r="R259" s="640" t="s">
        <v>644</v>
      </c>
      <c r="S259" s="640" t="s">
        <v>634</v>
      </c>
      <c r="T259" s="640" t="s">
        <v>636</v>
      </c>
      <c r="U259" s="574" t="s">
        <v>635</v>
      </c>
      <c r="V259" s="640" t="s">
        <v>1938</v>
      </c>
      <c r="W259" s="576" t="s">
        <v>637</v>
      </c>
      <c r="X259" s="577"/>
      <c r="Y259" s="576" t="s">
        <v>645</v>
      </c>
      <c r="Z259" s="577"/>
      <c r="AA259" s="576" t="s">
        <v>647</v>
      </c>
      <c r="AB259" s="577"/>
      <c r="AC259" s="651" t="s">
        <v>638</v>
      </c>
      <c r="AD259" s="657" t="s">
        <v>264</v>
      </c>
      <c r="AE259" s="662" t="s">
        <v>639</v>
      </c>
      <c r="AF259" s="648" t="s">
        <v>265</v>
      </c>
      <c r="AG259" s="55"/>
    </row>
    <row r="260" spans="1:33" ht="53.25" customHeight="1">
      <c r="A260" s="594"/>
      <c r="B260" s="596"/>
      <c r="C260" s="596"/>
      <c r="D260" s="594"/>
      <c r="E260" s="594"/>
      <c r="F260" s="596"/>
      <c r="G260" s="650"/>
      <c r="H260" s="650"/>
      <c r="I260" s="650"/>
      <c r="J260" s="650"/>
      <c r="K260" s="676"/>
      <c r="L260" s="575"/>
      <c r="M260" s="654"/>
      <c r="N260" s="596"/>
      <c r="O260" s="654"/>
      <c r="P260" s="575"/>
      <c r="Q260" s="654"/>
      <c r="R260" s="650"/>
      <c r="S260" s="650"/>
      <c r="T260" s="650"/>
      <c r="U260" s="575"/>
      <c r="V260" s="650"/>
      <c r="W260" s="90" t="s">
        <v>640</v>
      </c>
      <c r="X260" s="150" t="s">
        <v>641</v>
      </c>
      <c r="Y260" s="150" t="s">
        <v>1939</v>
      </c>
      <c r="Z260" s="87" t="s">
        <v>646</v>
      </c>
      <c r="AA260" s="150" t="s">
        <v>1939</v>
      </c>
      <c r="AB260" s="87" t="s">
        <v>646</v>
      </c>
      <c r="AC260" s="652"/>
      <c r="AD260" s="676"/>
      <c r="AE260" s="675"/>
      <c r="AF260" s="648"/>
      <c r="AG260" s="55"/>
    </row>
    <row r="261" spans="1:33" ht="28.5">
      <c r="A261" s="31"/>
      <c r="B261" s="110" t="s">
        <v>2124</v>
      </c>
      <c r="C261" s="110">
        <v>3</v>
      </c>
      <c r="D261" s="9" t="s">
        <v>2411</v>
      </c>
      <c r="E261" s="9" t="s">
        <v>2412</v>
      </c>
      <c r="F261" s="110" t="s">
        <v>649</v>
      </c>
      <c r="G261" s="205"/>
      <c r="H261" s="200"/>
      <c r="I261" s="205"/>
      <c r="J261" s="205"/>
      <c r="K261" s="207"/>
      <c r="L261" s="9"/>
      <c r="M261" s="9"/>
      <c r="N261" s="9" t="s">
        <v>650</v>
      </c>
      <c r="O261" s="110" t="s">
        <v>856</v>
      </c>
      <c r="P261" s="50"/>
      <c r="Q261" s="9"/>
      <c r="R261" s="205"/>
      <c r="S261" s="205"/>
      <c r="T261" s="244"/>
      <c r="U261" s="9"/>
      <c r="V261" s="244"/>
      <c r="W261" s="9"/>
      <c r="X261" s="9"/>
      <c r="Y261" s="9">
        <v>306</v>
      </c>
      <c r="Z261" s="110" t="s">
        <v>2080</v>
      </c>
      <c r="AA261" s="9"/>
      <c r="AB261" s="9"/>
      <c r="AC261" s="307" t="s">
        <v>2412</v>
      </c>
      <c r="AD261" s="279" t="s">
        <v>550</v>
      </c>
      <c r="AE261" s="311" t="s">
        <v>2413</v>
      </c>
      <c r="AF261" s="308" t="s">
        <v>2414</v>
      </c>
      <c r="AG261" s="55"/>
    </row>
    <row r="262" spans="1:33" ht="28.5">
      <c r="A262" s="31"/>
      <c r="B262" s="110" t="s">
        <v>2124</v>
      </c>
      <c r="C262" s="110">
        <v>8</v>
      </c>
      <c r="D262" s="9" t="s">
        <v>857</v>
      </c>
      <c r="E262" s="9" t="s">
        <v>858</v>
      </c>
      <c r="F262" s="110" t="s">
        <v>649</v>
      </c>
      <c r="G262" s="205"/>
      <c r="H262" s="200"/>
      <c r="I262" s="205"/>
      <c r="J262" s="205" t="s">
        <v>650</v>
      </c>
      <c r="K262" s="270" t="s">
        <v>2209</v>
      </c>
      <c r="L262" s="9"/>
      <c r="M262" s="9"/>
      <c r="N262" s="9"/>
      <c r="O262" s="9"/>
      <c r="P262" s="50"/>
      <c r="Q262" s="9"/>
      <c r="R262" s="205"/>
      <c r="S262" s="205"/>
      <c r="T262" s="244"/>
      <c r="U262" s="9"/>
      <c r="V262" s="244"/>
      <c r="W262" s="9"/>
      <c r="X262" s="9"/>
      <c r="Y262" s="9"/>
      <c r="Z262" s="110"/>
      <c r="AA262" s="9"/>
      <c r="AB262" s="9"/>
      <c r="AC262" s="307" t="s">
        <v>858</v>
      </c>
      <c r="AD262" s="279" t="s">
        <v>859</v>
      </c>
      <c r="AE262" s="311">
        <v>8233166</v>
      </c>
      <c r="AF262" s="308" t="s">
        <v>860</v>
      </c>
      <c r="AG262" s="55"/>
    </row>
    <row r="263" spans="1:33" ht="16.5">
      <c r="A263" s="31"/>
      <c r="B263" s="110" t="s">
        <v>2124</v>
      </c>
      <c r="C263" s="110">
        <v>3</v>
      </c>
      <c r="D263" s="9" t="s">
        <v>861</v>
      </c>
      <c r="E263" s="9" t="s">
        <v>862</v>
      </c>
      <c r="F263" s="110" t="s">
        <v>267</v>
      </c>
      <c r="G263" s="205"/>
      <c r="H263" s="200" t="s">
        <v>650</v>
      </c>
      <c r="I263" s="205"/>
      <c r="J263" s="205"/>
      <c r="K263" s="207"/>
      <c r="L263" s="9"/>
      <c r="M263" s="9"/>
      <c r="N263" s="9"/>
      <c r="O263" s="9"/>
      <c r="P263" s="50"/>
      <c r="Q263" s="9"/>
      <c r="R263" s="205"/>
      <c r="S263" s="205" t="s">
        <v>650</v>
      </c>
      <c r="T263" s="244" t="s">
        <v>289</v>
      </c>
      <c r="U263" s="9"/>
      <c r="V263" s="244" t="s">
        <v>277</v>
      </c>
      <c r="W263" s="9"/>
      <c r="X263" s="9"/>
      <c r="Y263" s="9"/>
      <c r="Z263" s="110"/>
      <c r="AA263" s="9"/>
      <c r="AB263" s="9"/>
      <c r="AC263" s="307" t="s">
        <v>862</v>
      </c>
      <c r="AD263" s="279" t="s">
        <v>863</v>
      </c>
      <c r="AE263" s="311">
        <v>8283570</v>
      </c>
      <c r="AF263" s="308" t="s">
        <v>2081</v>
      </c>
      <c r="AG263" s="55"/>
    </row>
    <row r="264" spans="1:33" ht="16.5">
      <c r="A264" s="31"/>
      <c r="B264" s="110" t="s">
        <v>2124</v>
      </c>
      <c r="C264" s="110">
        <v>6</v>
      </c>
      <c r="D264" s="9" t="s">
        <v>116</v>
      </c>
      <c r="E264" s="9" t="s">
        <v>113</v>
      </c>
      <c r="F264" s="110" t="s">
        <v>267</v>
      </c>
      <c r="G264" s="205"/>
      <c r="H264" s="200"/>
      <c r="I264" s="205"/>
      <c r="J264" s="205"/>
      <c r="K264" s="207"/>
      <c r="L264" s="9"/>
      <c r="M264" s="9"/>
      <c r="N264" s="9"/>
      <c r="O264" s="9"/>
      <c r="P264" s="9"/>
      <c r="Q264" s="9"/>
      <c r="R264" s="205"/>
      <c r="S264" s="205" t="s">
        <v>650</v>
      </c>
      <c r="T264" s="244" t="s">
        <v>289</v>
      </c>
      <c r="U264" s="9"/>
      <c r="V264" s="244" t="s">
        <v>270</v>
      </c>
      <c r="W264" s="9"/>
      <c r="X264" s="9"/>
      <c r="Y264" s="9"/>
      <c r="Z264" s="110" t="s">
        <v>115</v>
      </c>
      <c r="AA264" s="9"/>
      <c r="AB264" s="9"/>
      <c r="AC264" s="307" t="s">
        <v>113</v>
      </c>
      <c r="AD264" s="243" t="s">
        <v>551</v>
      </c>
      <c r="AE264" s="308" t="s">
        <v>117</v>
      </c>
      <c r="AF264" s="308" t="s">
        <v>864</v>
      </c>
      <c r="AG264" s="55"/>
    </row>
    <row r="265" spans="1:33" ht="16.5">
      <c r="A265" s="31"/>
      <c r="B265" s="110" t="s">
        <v>2124</v>
      </c>
      <c r="C265" s="110">
        <v>5</v>
      </c>
      <c r="D265" s="50" t="s">
        <v>865</v>
      </c>
      <c r="E265" s="50" t="s">
        <v>866</v>
      </c>
      <c r="F265" s="110" t="s">
        <v>267</v>
      </c>
      <c r="G265" s="251"/>
      <c r="H265" s="251" t="s">
        <v>650</v>
      </c>
      <c r="I265" s="251"/>
      <c r="J265" s="251"/>
      <c r="K265" s="207"/>
      <c r="L265" s="50"/>
      <c r="M265" s="50"/>
      <c r="N265" s="50"/>
      <c r="O265" s="36"/>
      <c r="P265" s="50" t="s">
        <v>650</v>
      </c>
      <c r="Q265" s="416" t="s">
        <v>293</v>
      </c>
      <c r="R265" s="251"/>
      <c r="S265" s="205"/>
      <c r="T265" s="291"/>
      <c r="U265" s="9"/>
      <c r="V265" s="244"/>
      <c r="W265" s="50"/>
      <c r="X265" s="50"/>
      <c r="Y265" s="50"/>
      <c r="Z265" s="50"/>
      <c r="AA265" s="50"/>
      <c r="AB265" s="50"/>
      <c r="AC265" s="251" t="s">
        <v>866</v>
      </c>
      <c r="AD265" s="297" t="s">
        <v>867</v>
      </c>
      <c r="AE265" s="316" t="s">
        <v>868</v>
      </c>
      <c r="AF265" s="317" t="s">
        <v>869</v>
      </c>
      <c r="AG265" s="55"/>
    </row>
    <row r="266" spans="1:33" ht="16.5">
      <c r="A266" s="50"/>
      <c r="B266" s="110"/>
      <c r="C266" s="110"/>
      <c r="D266" s="50"/>
      <c r="E266" s="50"/>
      <c r="F266" s="110"/>
      <c r="G266" s="251"/>
      <c r="H266" s="251"/>
      <c r="I266" s="251"/>
      <c r="J266" s="251"/>
      <c r="K266" s="207"/>
      <c r="L266" s="50"/>
      <c r="M266" s="50"/>
      <c r="N266" s="50"/>
      <c r="O266" s="36"/>
      <c r="P266" s="50"/>
      <c r="Q266" s="50"/>
      <c r="R266" s="251"/>
      <c r="S266" s="205"/>
      <c r="T266" s="205"/>
      <c r="U266" s="9"/>
      <c r="V266" s="205"/>
      <c r="W266" s="50"/>
      <c r="X266" s="50"/>
      <c r="Y266" s="50"/>
      <c r="Z266" s="50"/>
      <c r="AA266" s="50"/>
      <c r="AB266" s="50"/>
      <c r="AC266" s="251"/>
      <c r="AD266" s="256"/>
      <c r="AE266" s="256"/>
      <c r="AF266" s="256"/>
      <c r="AG266" s="55"/>
    </row>
    <row r="267" spans="1:33" ht="16.5">
      <c r="A267" s="572" t="s">
        <v>2834</v>
      </c>
      <c r="B267" s="572"/>
      <c r="C267" s="572"/>
      <c r="D267" s="572"/>
      <c r="E267" s="572"/>
      <c r="F267" s="572"/>
      <c r="G267" s="572"/>
      <c r="H267" s="572"/>
      <c r="I267" s="572"/>
      <c r="J267" s="572"/>
      <c r="K267" s="572"/>
      <c r="L267" s="572"/>
      <c r="M267" s="572"/>
      <c r="N267" s="572"/>
      <c r="O267" s="572"/>
      <c r="P267" s="572"/>
      <c r="Q267" s="572"/>
      <c r="R267" s="572"/>
      <c r="S267" s="572"/>
      <c r="T267" s="572"/>
      <c r="U267" s="572"/>
      <c r="V267" s="572"/>
      <c r="W267" s="572"/>
      <c r="X267" s="572"/>
      <c r="Y267" s="572"/>
      <c r="Z267" s="572"/>
      <c r="AA267" s="572"/>
      <c r="AB267" s="572"/>
      <c r="AC267" s="572"/>
      <c r="AD267" s="572"/>
      <c r="AE267" s="572"/>
      <c r="AF267" s="572"/>
      <c r="AG267" s="55"/>
    </row>
    <row r="268" spans="1:33" ht="16.5">
      <c r="A268" s="573" t="s">
        <v>1942</v>
      </c>
      <c r="B268" s="573"/>
      <c r="C268" s="573"/>
      <c r="D268" s="573"/>
      <c r="E268" s="573"/>
      <c r="F268" s="573"/>
      <c r="G268" s="573"/>
      <c r="H268" s="573"/>
      <c r="I268" s="573"/>
      <c r="J268" s="573"/>
      <c r="K268" s="573"/>
      <c r="L268" s="573"/>
      <c r="M268" s="573"/>
      <c r="N268" s="573"/>
      <c r="O268" s="573"/>
      <c r="P268" s="573"/>
      <c r="Q268" s="573"/>
      <c r="R268" s="573"/>
      <c r="S268" s="573"/>
      <c r="T268" s="573"/>
      <c r="U268" s="573"/>
      <c r="V268" s="573"/>
      <c r="W268" s="573"/>
      <c r="X268" s="573"/>
      <c r="Y268" s="573"/>
      <c r="Z268" s="573"/>
      <c r="AA268" s="573"/>
      <c r="AB268" s="573"/>
      <c r="AC268" s="573"/>
      <c r="AD268" s="573"/>
      <c r="AE268" s="573"/>
      <c r="AF268" s="573"/>
      <c r="AG268" s="55"/>
    </row>
    <row r="269" spans="1:33" ht="16.5">
      <c r="A269" s="379"/>
      <c r="B269" s="444"/>
      <c r="C269" s="444"/>
      <c r="D269" s="97"/>
      <c r="E269" s="97"/>
      <c r="F269" s="443"/>
      <c r="G269" s="381"/>
      <c r="H269" s="381"/>
      <c r="I269" s="381"/>
      <c r="J269" s="381"/>
      <c r="K269" s="467"/>
      <c r="L269" s="97"/>
      <c r="M269" s="97"/>
      <c r="N269" s="97"/>
      <c r="O269" s="458"/>
      <c r="P269" s="97"/>
      <c r="Q269" s="379"/>
      <c r="R269" s="247"/>
      <c r="S269" s="247"/>
      <c r="T269" s="247"/>
      <c r="U269" s="97"/>
      <c r="V269" s="247"/>
      <c r="W269" s="97"/>
      <c r="X269" s="97"/>
      <c r="Y269" s="97"/>
      <c r="Z269" s="97"/>
      <c r="AA269" s="97"/>
      <c r="AB269" s="97"/>
      <c r="AC269" s="247"/>
      <c r="AD269" s="247"/>
      <c r="AE269" s="247"/>
      <c r="AF269" s="247"/>
      <c r="AG269" s="55"/>
    </row>
    <row r="270" spans="1:33" ht="18.75" customHeight="1">
      <c r="A270" s="379"/>
      <c r="B270" s="444"/>
      <c r="C270" s="444"/>
      <c r="D270" s="97"/>
      <c r="E270" s="97"/>
      <c r="F270" s="443"/>
      <c r="G270" s="381"/>
      <c r="H270" s="381"/>
      <c r="I270" s="381"/>
      <c r="J270" s="381"/>
      <c r="K270" s="467"/>
      <c r="L270" s="97"/>
      <c r="M270" s="97"/>
      <c r="N270" s="97"/>
      <c r="O270" s="458"/>
      <c r="P270" s="97"/>
      <c r="Q270" s="379"/>
      <c r="R270" s="247"/>
      <c r="S270" s="247"/>
      <c r="T270" s="247"/>
      <c r="U270" s="97"/>
      <c r="V270" s="247"/>
      <c r="W270" s="97"/>
      <c r="X270" s="97"/>
      <c r="Y270" s="97"/>
      <c r="Z270" s="97"/>
      <c r="AA270" s="97"/>
      <c r="AB270" s="97"/>
      <c r="AC270" s="247"/>
      <c r="AD270" s="247"/>
      <c r="AE270" s="247"/>
      <c r="AF270" s="247"/>
      <c r="AG270" s="55"/>
    </row>
    <row r="271" spans="1:33" ht="16.5">
      <c r="A271" s="597" t="s">
        <v>2907</v>
      </c>
      <c r="B271" s="597"/>
      <c r="C271" s="597"/>
      <c r="D271" s="597"/>
      <c r="E271" s="597"/>
      <c r="F271" s="597"/>
      <c r="G271" s="597"/>
      <c r="H271" s="597"/>
      <c r="I271" s="597"/>
      <c r="J271" s="597"/>
      <c r="K271" s="597"/>
      <c r="L271" s="597"/>
      <c r="M271" s="597"/>
      <c r="N271" s="597"/>
      <c r="O271" s="597"/>
      <c r="P271" s="597"/>
      <c r="Q271" s="597"/>
      <c r="R271" s="597"/>
      <c r="S271" s="597"/>
      <c r="T271" s="597"/>
      <c r="U271" s="597"/>
      <c r="V271" s="597"/>
      <c r="W271" s="597"/>
      <c r="X271" s="597"/>
      <c r="Y271" s="597"/>
      <c r="Z271" s="597"/>
      <c r="AA271" s="597"/>
      <c r="AB271" s="597"/>
      <c r="AC271" s="597"/>
      <c r="AD271" s="597"/>
      <c r="AE271" s="597"/>
      <c r="AF271" s="597"/>
      <c r="AG271" s="55"/>
    </row>
    <row r="272" spans="1:33" ht="16.5">
      <c r="A272" s="593" t="s">
        <v>1292</v>
      </c>
      <c r="B272" s="595" t="s">
        <v>629</v>
      </c>
      <c r="C272" s="595" t="s">
        <v>630</v>
      </c>
      <c r="D272" s="593" t="s">
        <v>631</v>
      </c>
      <c r="E272" s="593" t="s">
        <v>648</v>
      </c>
      <c r="F272" s="595" t="s">
        <v>632</v>
      </c>
      <c r="G272" s="640" t="s">
        <v>633</v>
      </c>
      <c r="H272" s="640" t="s">
        <v>1284</v>
      </c>
      <c r="I272" s="640" t="s">
        <v>1285</v>
      </c>
      <c r="J272" s="640" t="s">
        <v>1286</v>
      </c>
      <c r="K272" s="657" t="s">
        <v>1287</v>
      </c>
      <c r="L272" s="574" t="s">
        <v>1935</v>
      </c>
      <c r="M272" s="653" t="s">
        <v>652</v>
      </c>
      <c r="N272" s="595" t="s">
        <v>1936</v>
      </c>
      <c r="O272" s="653" t="s">
        <v>653</v>
      </c>
      <c r="P272" s="574" t="s">
        <v>1937</v>
      </c>
      <c r="Q272" s="653" t="s">
        <v>657</v>
      </c>
      <c r="R272" s="640" t="s">
        <v>644</v>
      </c>
      <c r="S272" s="640" t="s">
        <v>634</v>
      </c>
      <c r="T272" s="640" t="s">
        <v>636</v>
      </c>
      <c r="U272" s="574" t="s">
        <v>635</v>
      </c>
      <c r="V272" s="640" t="s">
        <v>1938</v>
      </c>
      <c r="W272" s="576" t="s">
        <v>637</v>
      </c>
      <c r="X272" s="577"/>
      <c r="Y272" s="576" t="s">
        <v>645</v>
      </c>
      <c r="Z272" s="577"/>
      <c r="AA272" s="576" t="s">
        <v>647</v>
      </c>
      <c r="AB272" s="577"/>
      <c r="AC272" s="651" t="s">
        <v>638</v>
      </c>
      <c r="AD272" s="657" t="s">
        <v>264</v>
      </c>
      <c r="AE272" s="662" t="s">
        <v>639</v>
      </c>
      <c r="AF272" s="648" t="s">
        <v>265</v>
      </c>
      <c r="AG272" s="55"/>
    </row>
    <row r="273" spans="1:33" ht="56.25" customHeight="1">
      <c r="A273" s="594"/>
      <c r="B273" s="680"/>
      <c r="C273" s="680"/>
      <c r="D273" s="683"/>
      <c r="E273" s="683"/>
      <c r="F273" s="680"/>
      <c r="G273" s="681"/>
      <c r="H273" s="681"/>
      <c r="I273" s="681"/>
      <c r="J273" s="681"/>
      <c r="K273" s="684"/>
      <c r="L273" s="682"/>
      <c r="M273" s="656"/>
      <c r="N273" s="680"/>
      <c r="O273" s="656"/>
      <c r="P273" s="682"/>
      <c r="Q273" s="656"/>
      <c r="R273" s="681"/>
      <c r="S273" s="681"/>
      <c r="T273" s="681"/>
      <c r="U273" s="682"/>
      <c r="V273" s="681"/>
      <c r="W273" s="47" t="s">
        <v>640</v>
      </c>
      <c r="X273" s="91" t="s">
        <v>641</v>
      </c>
      <c r="Y273" s="91" t="s">
        <v>1939</v>
      </c>
      <c r="Z273" s="27" t="s">
        <v>646</v>
      </c>
      <c r="AA273" s="91" t="s">
        <v>1939</v>
      </c>
      <c r="AB273" s="27" t="s">
        <v>646</v>
      </c>
      <c r="AC273" s="679"/>
      <c r="AD273" s="676"/>
      <c r="AE273" s="675"/>
      <c r="AF273" s="648"/>
      <c r="AG273" s="55"/>
    </row>
    <row r="274" spans="1:33" ht="18.75" customHeight="1">
      <c r="A274" s="31"/>
      <c r="B274" s="114" t="s">
        <v>2124</v>
      </c>
      <c r="C274" s="114">
        <v>8</v>
      </c>
      <c r="D274" s="24" t="s">
        <v>250</v>
      </c>
      <c r="E274" s="24" t="s">
        <v>249</v>
      </c>
      <c r="F274" s="114" t="s">
        <v>267</v>
      </c>
      <c r="G274" s="239"/>
      <c r="H274" s="239" t="s">
        <v>650</v>
      </c>
      <c r="I274" s="239"/>
      <c r="J274" s="239"/>
      <c r="K274" s="474"/>
      <c r="L274" s="24"/>
      <c r="M274" s="24"/>
      <c r="N274" s="24"/>
      <c r="O274" s="24"/>
      <c r="P274" s="24" t="s">
        <v>650</v>
      </c>
      <c r="Q274" s="114" t="s">
        <v>293</v>
      </c>
      <c r="R274" s="239"/>
      <c r="S274" s="239"/>
      <c r="T274" s="421"/>
      <c r="U274" s="24"/>
      <c r="V274" s="272"/>
      <c r="W274" s="24"/>
      <c r="X274" s="24"/>
      <c r="Y274" s="24">
        <v>401</v>
      </c>
      <c r="Z274" s="114" t="s">
        <v>248</v>
      </c>
      <c r="AA274" s="24"/>
      <c r="AB274" s="24"/>
      <c r="AC274" s="422" t="s">
        <v>249</v>
      </c>
      <c r="AD274" s="275" t="s">
        <v>474</v>
      </c>
      <c r="AE274" s="318">
        <v>8222320</v>
      </c>
      <c r="AF274" s="359" t="s">
        <v>252</v>
      </c>
      <c r="AG274" s="55"/>
    </row>
    <row r="275" spans="1:33" ht="16.5">
      <c r="A275" s="31"/>
      <c r="B275" s="114" t="s">
        <v>2124</v>
      </c>
      <c r="C275" s="114">
        <v>7</v>
      </c>
      <c r="D275" s="24" t="s">
        <v>2233</v>
      </c>
      <c r="E275" s="24" t="s">
        <v>2232</v>
      </c>
      <c r="F275" s="114" t="s">
        <v>649</v>
      </c>
      <c r="G275" s="239"/>
      <c r="H275" s="239"/>
      <c r="I275" s="239"/>
      <c r="J275" s="239"/>
      <c r="K275" s="474"/>
      <c r="L275" s="24"/>
      <c r="M275" s="24"/>
      <c r="N275" s="24"/>
      <c r="O275" s="24"/>
      <c r="P275" s="24" t="s">
        <v>650</v>
      </c>
      <c r="Q275" s="114" t="s">
        <v>1033</v>
      </c>
      <c r="R275" s="239"/>
      <c r="S275" s="239"/>
      <c r="T275" s="421"/>
      <c r="U275" s="24"/>
      <c r="V275" s="272"/>
      <c r="W275" s="24"/>
      <c r="X275" s="24"/>
      <c r="Y275" s="24"/>
      <c r="Z275" s="114"/>
      <c r="AA275" s="24"/>
      <c r="AB275" s="24"/>
      <c r="AC275" s="422" t="s">
        <v>2232</v>
      </c>
      <c r="AD275" s="275" t="s">
        <v>2234</v>
      </c>
      <c r="AE275" s="320" t="s">
        <v>2235</v>
      </c>
      <c r="AF275" s="359" t="s">
        <v>552</v>
      </c>
      <c r="AG275" s="55"/>
    </row>
    <row r="276" spans="1:33" ht="16.5">
      <c r="A276" s="31"/>
      <c r="B276" s="114" t="s">
        <v>2124</v>
      </c>
      <c r="C276" s="114">
        <v>4</v>
      </c>
      <c r="D276" s="24" t="s">
        <v>870</v>
      </c>
      <c r="E276" s="24" t="s">
        <v>871</v>
      </c>
      <c r="F276" s="114" t="s">
        <v>267</v>
      </c>
      <c r="G276" s="239"/>
      <c r="H276" s="239"/>
      <c r="I276" s="239"/>
      <c r="J276" s="239"/>
      <c r="K276" s="474"/>
      <c r="L276" s="24"/>
      <c r="M276" s="24"/>
      <c r="N276" s="24"/>
      <c r="O276" s="423"/>
      <c r="P276" s="24" t="s">
        <v>650</v>
      </c>
      <c r="Q276" s="114" t="s">
        <v>293</v>
      </c>
      <c r="R276" s="239"/>
      <c r="S276" s="239"/>
      <c r="T276" s="239"/>
      <c r="U276" s="24"/>
      <c r="V276" s="239"/>
      <c r="W276" s="24"/>
      <c r="X276" s="24"/>
      <c r="Y276" s="24">
        <v>303</v>
      </c>
      <c r="Z276" s="114" t="s">
        <v>452</v>
      </c>
      <c r="AA276" s="24"/>
      <c r="AB276" s="24"/>
      <c r="AC276" s="239" t="s">
        <v>871</v>
      </c>
      <c r="AD276" s="277" t="s">
        <v>872</v>
      </c>
      <c r="AE276" s="321" t="s">
        <v>1900</v>
      </c>
      <c r="AF276" s="356" t="s">
        <v>453</v>
      </c>
      <c r="AG276" s="55"/>
    </row>
    <row r="277" spans="1:33" ht="18" customHeight="1">
      <c r="A277" s="31"/>
      <c r="B277" s="114" t="s">
        <v>2124</v>
      </c>
      <c r="C277" s="218">
        <v>1</v>
      </c>
      <c r="D277" s="85" t="s">
        <v>1912</v>
      </c>
      <c r="E277" s="85" t="s">
        <v>1911</v>
      </c>
      <c r="F277" s="218" t="s">
        <v>649</v>
      </c>
      <c r="G277" s="259"/>
      <c r="H277" s="259" t="s">
        <v>650</v>
      </c>
      <c r="I277" s="259"/>
      <c r="J277" s="259"/>
      <c r="K277" s="475"/>
      <c r="L277" s="85"/>
      <c r="M277" s="85"/>
      <c r="N277" s="85"/>
      <c r="O277" s="424"/>
      <c r="P277" s="85"/>
      <c r="Q277" s="218"/>
      <c r="R277" s="259"/>
      <c r="S277" s="259" t="s">
        <v>650</v>
      </c>
      <c r="T277" s="425" t="s">
        <v>269</v>
      </c>
      <c r="U277" s="85"/>
      <c r="V277" s="425" t="s">
        <v>277</v>
      </c>
      <c r="W277" s="85"/>
      <c r="X277" s="85"/>
      <c r="Y277" s="85"/>
      <c r="Z277" s="218" t="s">
        <v>873</v>
      </c>
      <c r="AA277" s="85"/>
      <c r="AB277" s="85"/>
      <c r="AC277" s="300" t="s">
        <v>1911</v>
      </c>
      <c r="AD277" s="275" t="s">
        <v>874</v>
      </c>
      <c r="AE277" s="313" t="s">
        <v>1913</v>
      </c>
      <c r="AF277" s="356" t="s">
        <v>1914</v>
      </c>
      <c r="AG277" s="55"/>
    </row>
    <row r="278" spans="1:33" ht="28.5">
      <c r="A278" s="31"/>
      <c r="B278" s="114" t="s">
        <v>2124</v>
      </c>
      <c r="C278" s="110">
        <v>7</v>
      </c>
      <c r="D278" s="9" t="s">
        <v>875</v>
      </c>
      <c r="E278" s="9" t="s">
        <v>876</v>
      </c>
      <c r="F278" s="110" t="s">
        <v>649</v>
      </c>
      <c r="G278" s="205"/>
      <c r="H278" s="205" t="s">
        <v>650</v>
      </c>
      <c r="I278" s="205"/>
      <c r="J278" s="205"/>
      <c r="K278" s="207"/>
      <c r="L278" s="9"/>
      <c r="M278" s="9"/>
      <c r="N278" s="9" t="s">
        <v>650</v>
      </c>
      <c r="O278" s="110" t="s">
        <v>856</v>
      </c>
      <c r="P278" s="9"/>
      <c r="Q278" s="9"/>
      <c r="R278" s="205"/>
      <c r="S278" s="205"/>
      <c r="T278" s="205"/>
      <c r="U278" s="9"/>
      <c r="V278" s="205"/>
      <c r="W278" s="9"/>
      <c r="X278" s="9"/>
      <c r="Y278" s="9">
        <v>307</v>
      </c>
      <c r="Z278" s="110" t="s">
        <v>467</v>
      </c>
      <c r="AA278" s="9"/>
      <c r="AB278" s="9"/>
      <c r="AC278" s="205" t="s">
        <v>876</v>
      </c>
      <c r="AD278" s="275" t="s">
        <v>2435</v>
      </c>
      <c r="AE278" s="308" t="s">
        <v>877</v>
      </c>
      <c r="AF278" s="356" t="s">
        <v>468</v>
      </c>
      <c r="AG278" s="55"/>
    </row>
    <row r="279" spans="1:33" ht="16.5">
      <c r="A279" s="175"/>
      <c r="B279" s="120"/>
      <c r="C279" s="120"/>
      <c r="D279" s="8"/>
      <c r="E279" s="8"/>
      <c r="F279" s="120"/>
      <c r="G279" s="200"/>
      <c r="H279" s="200"/>
      <c r="I279" s="200"/>
      <c r="J279" s="200"/>
      <c r="K279" s="260"/>
      <c r="L279" s="8"/>
      <c r="M279" s="8"/>
      <c r="N279" s="8"/>
      <c r="O279" s="8"/>
      <c r="P279" s="8"/>
      <c r="Q279" s="8"/>
      <c r="R279" s="200"/>
      <c r="S279" s="200"/>
      <c r="T279" s="200"/>
      <c r="U279" s="8"/>
      <c r="V279" s="426"/>
      <c r="W279" s="8"/>
      <c r="X279" s="8"/>
      <c r="Y279" s="8"/>
      <c r="Z279" s="8"/>
      <c r="AA279" s="8"/>
      <c r="AB279" s="8"/>
      <c r="AC279" s="200"/>
      <c r="AE279" s="322"/>
      <c r="AF279" s="308"/>
      <c r="AG279" s="55"/>
    </row>
    <row r="280" spans="1:33" ht="16.5">
      <c r="A280" s="572" t="s">
        <v>2834</v>
      </c>
      <c r="B280" s="572"/>
      <c r="C280" s="572"/>
      <c r="D280" s="572"/>
      <c r="E280" s="572"/>
      <c r="F280" s="572"/>
      <c r="G280" s="572"/>
      <c r="H280" s="572"/>
      <c r="I280" s="572"/>
      <c r="J280" s="572"/>
      <c r="K280" s="572"/>
      <c r="L280" s="572"/>
      <c r="M280" s="572"/>
      <c r="N280" s="572"/>
      <c r="O280" s="572"/>
      <c r="P280" s="572"/>
      <c r="Q280" s="572"/>
      <c r="R280" s="572"/>
      <c r="S280" s="572"/>
      <c r="T280" s="572"/>
      <c r="U280" s="572"/>
      <c r="V280" s="572"/>
      <c r="W280" s="572"/>
      <c r="X280" s="572"/>
      <c r="Y280" s="572"/>
      <c r="Z280" s="572"/>
      <c r="AA280" s="572"/>
      <c r="AB280" s="572"/>
      <c r="AC280" s="572"/>
      <c r="AD280" s="572"/>
      <c r="AE280" s="572"/>
      <c r="AF280" s="572"/>
      <c r="AG280" s="55"/>
    </row>
    <row r="281" spans="1:33" ht="16.5" customHeight="1">
      <c r="A281" s="573" t="s">
        <v>1942</v>
      </c>
      <c r="B281" s="573"/>
      <c r="C281" s="573"/>
      <c r="D281" s="573"/>
      <c r="E281" s="573"/>
      <c r="F281" s="573"/>
      <c r="G281" s="573"/>
      <c r="H281" s="573"/>
      <c r="I281" s="573"/>
      <c r="J281" s="573"/>
      <c r="K281" s="573"/>
      <c r="L281" s="573"/>
      <c r="M281" s="573"/>
      <c r="N281" s="573"/>
      <c r="O281" s="573"/>
      <c r="P281" s="573"/>
      <c r="Q281" s="573"/>
      <c r="R281" s="573"/>
      <c r="S281" s="573"/>
      <c r="T281" s="573"/>
      <c r="U281" s="573"/>
      <c r="V281" s="573"/>
      <c r="W281" s="573"/>
      <c r="X281" s="573"/>
      <c r="Y281" s="573"/>
      <c r="Z281" s="573"/>
      <c r="AA281" s="573"/>
      <c r="AB281" s="573"/>
      <c r="AC281" s="573"/>
      <c r="AD281" s="573"/>
      <c r="AE281" s="573"/>
      <c r="AF281" s="573"/>
      <c r="AG281" s="55"/>
    </row>
    <row r="282" spans="1:33" ht="16.5" customHeight="1">
      <c r="A282" s="379"/>
      <c r="B282" s="444"/>
      <c r="C282" s="444"/>
      <c r="D282" s="97"/>
      <c r="E282" s="97"/>
      <c r="F282" s="443"/>
      <c r="G282" s="379"/>
      <c r="H282" s="379"/>
      <c r="I282" s="379"/>
      <c r="J282" s="379"/>
      <c r="K282" s="458"/>
      <c r="L282" s="97"/>
      <c r="M282" s="97"/>
      <c r="N282" s="97"/>
      <c r="O282" s="458"/>
      <c r="P282" s="97"/>
      <c r="Q282" s="379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55"/>
    </row>
    <row r="283" spans="1:33" ht="9" customHeight="1">
      <c r="A283" s="379"/>
      <c r="B283" s="444"/>
      <c r="C283" s="444"/>
      <c r="D283" s="97"/>
      <c r="E283" s="97"/>
      <c r="F283" s="443"/>
      <c r="G283" s="379"/>
      <c r="H283" s="379"/>
      <c r="I283" s="379"/>
      <c r="J283" s="379"/>
      <c r="K283" s="458"/>
      <c r="L283" s="97"/>
      <c r="M283" s="97"/>
      <c r="N283" s="97"/>
      <c r="O283" s="458"/>
      <c r="P283" s="97"/>
      <c r="Q283" s="379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55"/>
    </row>
    <row r="284" spans="1:33" ht="16.5" hidden="1">
      <c r="A284" s="127"/>
      <c r="B284" s="126"/>
      <c r="C284" s="126"/>
      <c r="D284" s="94"/>
      <c r="E284" s="94"/>
      <c r="F284" s="112"/>
      <c r="G284" s="253"/>
      <c r="H284" s="253"/>
      <c r="I284" s="253"/>
      <c r="J284" s="253"/>
      <c r="K284" s="461"/>
      <c r="L284" s="95"/>
      <c r="M284" s="95"/>
      <c r="N284" s="95"/>
      <c r="O284" s="95"/>
      <c r="P284" s="95"/>
      <c r="Q284" s="94"/>
      <c r="R284" s="252"/>
      <c r="S284" s="252"/>
      <c r="T284" s="252"/>
      <c r="U284" s="95"/>
      <c r="V284" s="267"/>
      <c r="W284" s="95"/>
      <c r="X284" s="95"/>
      <c r="Y284" s="95"/>
      <c r="Z284" s="94"/>
      <c r="AA284" s="95"/>
      <c r="AB284" s="95"/>
      <c r="AC284" s="252"/>
      <c r="AD284" s="278"/>
      <c r="AE284" s="313"/>
      <c r="AF284" s="313"/>
      <c r="AG284" s="55"/>
    </row>
    <row r="285" spans="1:33" ht="16.5">
      <c r="A285" s="597" t="s">
        <v>2908</v>
      </c>
      <c r="B285" s="597"/>
      <c r="C285" s="597"/>
      <c r="D285" s="597"/>
      <c r="E285" s="597"/>
      <c r="F285" s="597"/>
      <c r="G285" s="597"/>
      <c r="H285" s="597"/>
      <c r="I285" s="597"/>
      <c r="J285" s="597"/>
      <c r="K285" s="597"/>
      <c r="L285" s="597"/>
      <c r="M285" s="597"/>
      <c r="N285" s="597"/>
      <c r="O285" s="597"/>
      <c r="P285" s="597"/>
      <c r="Q285" s="597"/>
      <c r="R285" s="597"/>
      <c r="S285" s="597"/>
      <c r="T285" s="597"/>
      <c r="U285" s="597"/>
      <c r="V285" s="597"/>
      <c r="W285" s="597"/>
      <c r="X285" s="597"/>
      <c r="Y285" s="597"/>
      <c r="Z285" s="597"/>
      <c r="AA285" s="597"/>
      <c r="AB285" s="597"/>
      <c r="AC285" s="597"/>
      <c r="AD285" s="597"/>
      <c r="AE285" s="597"/>
      <c r="AF285" s="597"/>
      <c r="AG285" s="55"/>
    </row>
    <row r="286" spans="1:33" ht="16.5">
      <c r="A286" s="593" t="s">
        <v>1292</v>
      </c>
      <c r="B286" s="595" t="s">
        <v>629</v>
      </c>
      <c r="C286" s="595" t="s">
        <v>630</v>
      </c>
      <c r="D286" s="593" t="s">
        <v>631</v>
      </c>
      <c r="E286" s="593" t="s">
        <v>648</v>
      </c>
      <c r="F286" s="595" t="s">
        <v>632</v>
      </c>
      <c r="G286" s="640" t="s">
        <v>633</v>
      </c>
      <c r="H286" s="640" t="s">
        <v>1284</v>
      </c>
      <c r="I286" s="640" t="s">
        <v>1285</v>
      </c>
      <c r="J286" s="640" t="s">
        <v>1286</v>
      </c>
      <c r="K286" s="657" t="s">
        <v>1287</v>
      </c>
      <c r="L286" s="574" t="s">
        <v>1935</v>
      </c>
      <c r="M286" s="653" t="s">
        <v>652</v>
      </c>
      <c r="N286" s="595" t="s">
        <v>1936</v>
      </c>
      <c r="O286" s="653" t="s">
        <v>653</v>
      </c>
      <c r="P286" s="574" t="s">
        <v>1937</v>
      </c>
      <c r="Q286" s="653" t="s">
        <v>657</v>
      </c>
      <c r="R286" s="640" t="s">
        <v>644</v>
      </c>
      <c r="S286" s="640" t="s">
        <v>634</v>
      </c>
      <c r="T286" s="640" t="s">
        <v>636</v>
      </c>
      <c r="U286" s="574" t="s">
        <v>635</v>
      </c>
      <c r="V286" s="640" t="s">
        <v>1938</v>
      </c>
      <c r="W286" s="576" t="s">
        <v>637</v>
      </c>
      <c r="X286" s="577"/>
      <c r="Y286" s="576" t="s">
        <v>645</v>
      </c>
      <c r="Z286" s="577"/>
      <c r="AA286" s="576" t="s">
        <v>647</v>
      </c>
      <c r="AB286" s="577"/>
      <c r="AC286" s="651" t="s">
        <v>638</v>
      </c>
      <c r="AD286" s="657" t="s">
        <v>264</v>
      </c>
      <c r="AE286" s="662" t="s">
        <v>639</v>
      </c>
      <c r="AF286" s="648" t="s">
        <v>265</v>
      </c>
      <c r="AG286" s="55"/>
    </row>
    <row r="287" spans="1:33" ht="54.75" customHeight="1">
      <c r="A287" s="594"/>
      <c r="B287" s="596"/>
      <c r="C287" s="596"/>
      <c r="D287" s="594"/>
      <c r="E287" s="594"/>
      <c r="F287" s="596"/>
      <c r="G287" s="650"/>
      <c r="H287" s="650"/>
      <c r="I287" s="650"/>
      <c r="J287" s="650"/>
      <c r="K287" s="676"/>
      <c r="L287" s="575"/>
      <c r="M287" s="654"/>
      <c r="N287" s="596"/>
      <c r="O287" s="654"/>
      <c r="P287" s="575"/>
      <c r="Q287" s="654"/>
      <c r="R287" s="650"/>
      <c r="S287" s="650"/>
      <c r="T287" s="650"/>
      <c r="U287" s="575"/>
      <c r="V287" s="650"/>
      <c r="W287" s="47" t="s">
        <v>640</v>
      </c>
      <c r="X287" s="91" t="s">
        <v>641</v>
      </c>
      <c r="Y287" s="91" t="s">
        <v>1939</v>
      </c>
      <c r="Z287" s="27" t="s">
        <v>646</v>
      </c>
      <c r="AA287" s="91" t="s">
        <v>1939</v>
      </c>
      <c r="AB287" s="27" t="s">
        <v>646</v>
      </c>
      <c r="AC287" s="652"/>
      <c r="AD287" s="676"/>
      <c r="AE287" s="675"/>
      <c r="AF287" s="648"/>
      <c r="AG287" s="55"/>
    </row>
    <row r="288" spans="1:33" ht="16.5">
      <c r="A288" s="31"/>
      <c r="B288" s="110" t="s">
        <v>2124</v>
      </c>
      <c r="C288" s="110">
        <v>4</v>
      </c>
      <c r="D288" s="9" t="s">
        <v>878</v>
      </c>
      <c r="E288" s="9" t="s">
        <v>879</v>
      </c>
      <c r="F288" s="110" t="s">
        <v>649</v>
      </c>
      <c r="G288" s="205"/>
      <c r="H288" s="205"/>
      <c r="I288" s="205"/>
      <c r="J288" s="205"/>
      <c r="K288" s="207"/>
      <c r="L288" s="9"/>
      <c r="M288" s="9"/>
      <c r="N288" s="9"/>
      <c r="O288" s="9"/>
      <c r="P288" s="9"/>
      <c r="Q288" s="9"/>
      <c r="R288" s="205"/>
      <c r="S288" s="205" t="s">
        <v>650</v>
      </c>
      <c r="T288" s="244" t="s">
        <v>269</v>
      </c>
      <c r="U288" s="9"/>
      <c r="V288" s="244" t="s">
        <v>270</v>
      </c>
      <c r="W288" s="9"/>
      <c r="X288" s="9"/>
      <c r="Y288" s="9"/>
      <c r="Z288" s="110"/>
      <c r="AA288" s="9"/>
      <c r="AB288" s="9"/>
      <c r="AC288" s="307" t="s">
        <v>879</v>
      </c>
      <c r="AD288" s="275" t="s">
        <v>880</v>
      </c>
      <c r="AE288" s="308">
        <v>8240850</v>
      </c>
      <c r="AF288" s="308" t="s">
        <v>881</v>
      </c>
      <c r="AG288" s="55"/>
    </row>
    <row r="289" spans="1:33" ht="18" customHeight="1">
      <c r="A289" s="31"/>
      <c r="B289" s="110" t="s">
        <v>2124</v>
      </c>
      <c r="C289" s="110">
        <v>6</v>
      </c>
      <c r="D289" s="9" t="s">
        <v>882</v>
      </c>
      <c r="E289" s="9" t="s">
        <v>883</v>
      </c>
      <c r="F289" s="110" t="s">
        <v>267</v>
      </c>
      <c r="G289" s="205"/>
      <c r="H289" s="205"/>
      <c r="I289" s="205"/>
      <c r="J289" s="205"/>
      <c r="K289" s="207"/>
      <c r="L289" s="9"/>
      <c r="M289" s="9"/>
      <c r="N289" s="9"/>
      <c r="O289" s="9"/>
      <c r="P289" s="9"/>
      <c r="Q289" s="9"/>
      <c r="R289" s="205"/>
      <c r="S289" s="205" t="s">
        <v>650</v>
      </c>
      <c r="T289" s="244" t="s">
        <v>289</v>
      </c>
      <c r="U289" s="9"/>
      <c r="V289" s="244" t="s">
        <v>277</v>
      </c>
      <c r="W289" s="9"/>
      <c r="X289" s="9"/>
      <c r="Y289" s="9"/>
      <c r="Z289" s="299" t="s">
        <v>884</v>
      </c>
      <c r="AA289" s="9"/>
      <c r="AB289" s="9"/>
      <c r="AC289" s="307" t="s">
        <v>883</v>
      </c>
      <c r="AD289" s="275" t="s">
        <v>885</v>
      </c>
      <c r="AE289" s="308" t="s">
        <v>886</v>
      </c>
      <c r="AF289" s="308" t="s">
        <v>887</v>
      </c>
      <c r="AG289" s="55"/>
    </row>
    <row r="290" spans="1:33" ht="16.5">
      <c r="A290" s="31"/>
      <c r="B290" s="110" t="s">
        <v>2124</v>
      </c>
      <c r="C290" s="110">
        <v>2</v>
      </c>
      <c r="D290" s="9" t="s">
        <v>2211</v>
      </c>
      <c r="E290" s="9" t="s">
        <v>2210</v>
      </c>
      <c r="F290" s="110" t="s">
        <v>649</v>
      </c>
      <c r="G290" s="205"/>
      <c r="H290" s="205" t="s">
        <v>650</v>
      </c>
      <c r="I290" s="205"/>
      <c r="J290" s="205"/>
      <c r="K290" s="207"/>
      <c r="L290" s="9"/>
      <c r="M290" s="9"/>
      <c r="N290" s="9"/>
      <c r="O290" s="9"/>
      <c r="P290" s="9"/>
      <c r="Q290" s="9"/>
      <c r="R290" s="205"/>
      <c r="S290" s="205" t="s">
        <v>650</v>
      </c>
      <c r="T290" s="244" t="s">
        <v>269</v>
      </c>
      <c r="U290" s="9"/>
      <c r="V290" s="244" t="s">
        <v>277</v>
      </c>
      <c r="W290" s="9"/>
      <c r="X290" s="9"/>
      <c r="Y290" s="9"/>
      <c r="Z290" s="110"/>
      <c r="AA290" s="9"/>
      <c r="AB290" s="9"/>
      <c r="AC290" s="307" t="s">
        <v>2210</v>
      </c>
      <c r="AD290" s="275" t="s">
        <v>2212</v>
      </c>
      <c r="AE290" s="308" t="s">
        <v>2213</v>
      </c>
      <c r="AF290" s="308" t="s">
        <v>2214</v>
      </c>
      <c r="AG290" s="55"/>
    </row>
    <row r="291" spans="1:33" ht="16.5">
      <c r="A291" s="31"/>
      <c r="B291" s="110" t="s">
        <v>2124</v>
      </c>
      <c r="C291" s="110">
        <v>7</v>
      </c>
      <c r="D291" s="9" t="s">
        <v>888</v>
      </c>
      <c r="E291" s="9" t="s">
        <v>889</v>
      </c>
      <c r="F291" s="110" t="s">
        <v>649</v>
      </c>
      <c r="G291" s="205"/>
      <c r="H291" s="205"/>
      <c r="I291" s="205"/>
      <c r="J291" s="205"/>
      <c r="K291" s="207"/>
      <c r="L291" s="9"/>
      <c r="M291" s="9"/>
      <c r="N291" s="9"/>
      <c r="O291" s="9"/>
      <c r="P291" s="9"/>
      <c r="Q291" s="9"/>
      <c r="R291" s="205"/>
      <c r="S291" s="205" t="s">
        <v>650</v>
      </c>
      <c r="T291" s="244" t="s">
        <v>269</v>
      </c>
      <c r="U291" s="9"/>
      <c r="V291" s="244" t="s">
        <v>277</v>
      </c>
      <c r="W291" s="193" t="s">
        <v>2276</v>
      </c>
      <c r="X291" s="9"/>
      <c r="Y291" s="9"/>
      <c r="Z291" s="110"/>
      <c r="AA291" s="9"/>
      <c r="AB291" s="9"/>
      <c r="AC291" s="307" t="s">
        <v>889</v>
      </c>
      <c r="AD291" s="275" t="s">
        <v>890</v>
      </c>
      <c r="AE291" s="308" t="s">
        <v>891</v>
      </c>
      <c r="AF291" s="308" t="s">
        <v>892</v>
      </c>
      <c r="AG291" s="55"/>
    </row>
    <row r="292" spans="1:33" ht="16.5">
      <c r="A292" s="31"/>
      <c r="B292" s="110" t="s">
        <v>2124</v>
      </c>
      <c r="C292" s="110">
        <v>1</v>
      </c>
      <c r="D292" s="9" t="s">
        <v>832</v>
      </c>
      <c r="E292" s="9" t="s">
        <v>2082</v>
      </c>
      <c r="F292" s="110" t="s">
        <v>649</v>
      </c>
      <c r="G292" s="205"/>
      <c r="H292" s="205" t="s">
        <v>650</v>
      </c>
      <c r="I292" s="205"/>
      <c r="J292" s="205"/>
      <c r="K292" s="207"/>
      <c r="L292" s="9"/>
      <c r="M292" s="9"/>
      <c r="N292" s="9"/>
      <c r="O292" s="9"/>
      <c r="P292" s="9"/>
      <c r="Q292" s="9"/>
      <c r="R292" s="205"/>
      <c r="S292" s="205"/>
      <c r="T292" s="291"/>
      <c r="U292" s="9"/>
      <c r="V292" s="244"/>
      <c r="W292" s="9"/>
      <c r="X292" s="9"/>
      <c r="Y292" s="9"/>
      <c r="Z292" s="110"/>
      <c r="AA292" s="9"/>
      <c r="AB292" s="9"/>
      <c r="AC292" s="307" t="s">
        <v>2083</v>
      </c>
      <c r="AD292" s="275" t="s">
        <v>2084</v>
      </c>
      <c r="AE292" s="308" t="s">
        <v>2085</v>
      </c>
      <c r="AF292" s="308" t="s">
        <v>2086</v>
      </c>
      <c r="AG292" s="55"/>
    </row>
    <row r="293" spans="1:33" ht="16.5">
      <c r="A293" s="31"/>
      <c r="B293" s="110" t="s">
        <v>2124</v>
      </c>
      <c r="C293" s="110">
        <v>4</v>
      </c>
      <c r="D293" s="9" t="s">
        <v>893</v>
      </c>
      <c r="E293" s="9" t="s">
        <v>894</v>
      </c>
      <c r="F293" s="110" t="s">
        <v>267</v>
      </c>
      <c r="G293" s="205"/>
      <c r="H293" s="205"/>
      <c r="I293" s="205"/>
      <c r="J293" s="205"/>
      <c r="K293" s="207"/>
      <c r="L293" s="9"/>
      <c r="M293" s="9"/>
      <c r="N293" s="9"/>
      <c r="O293" s="9"/>
      <c r="P293" s="9" t="s">
        <v>650</v>
      </c>
      <c r="Q293" s="110" t="s">
        <v>293</v>
      </c>
      <c r="R293" s="205"/>
      <c r="S293" s="205"/>
      <c r="T293" s="291"/>
      <c r="U293" s="9"/>
      <c r="V293" s="244"/>
      <c r="W293" s="193"/>
      <c r="X293" s="9"/>
      <c r="Y293" s="9"/>
      <c r="Z293" s="110" t="s">
        <v>895</v>
      </c>
      <c r="AA293" s="9"/>
      <c r="AB293" s="9"/>
      <c r="AC293" s="205" t="s">
        <v>894</v>
      </c>
      <c r="AD293" s="275" t="s">
        <v>896</v>
      </c>
      <c r="AE293" s="308" t="s">
        <v>897</v>
      </c>
      <c r="AF293" s="308" t="s">
        <v>898</v>
      </c>
      <c r="AG293" s="55"/>
    </row>
    <row r="294" spans="1:33" ht="28.5">
      <c r="A294" s="31"/>
      <c r="B294" s="110" t="s">
        <v>2124</v>
      </c>
      <c r="C294" s="110">
        <v>8</v>
      </c>
      <c r="D294" s="9" t="s">
        <v>899</v>
      </c>
      <c r="E294" s="9" t="s">
        <v>900</v>
      </c>
      <c r="F294" s="110" t="s">
        <v>267</v>
      </c>
      <c r="G294" s="205"/>
      <c r="H294" s="205"/>
      <c r="I294" s="205"/>
      <c r="J294" s="200"/>
      <c r="K294" s="260"/>
      <c r="L294" s="8" t="s">
        <v>650</v>
      </c>
      <c r="M294" s="120" t="s">
        <v>901</v>
      </c>
      <c r="N294" s="8"/>
      <c r="O294" s="427"/>
      <c r="P294" s="8"/>
      <c r="Q294" s="8"/>
      <c r="R294" s="205"/>
      <c r="S294" s="205"/>
      <c r="T294" s="205"/>
      <c r="U294" s="9"/>
      <c r="V294" s="244"/>
      <c r="W294" s="193"/>
      <c r="X294" s="9"/>
      <c r="Y294" s="9"/>
      <c r="Z294" s="110" t="s">
        <v>2399</v>
      </c>
      <c r="AA294" s="9"/>
      <c r="AB294" s="9"/>
      <c r="AC294" s="205" t="s">
        <v>900</v>
      </c>
      <c r="AD294" s="279" t="s">
        <v>902</v>
      </c>
      <c r="AE294" s="308" t="s">
        <v>903</v>
      </c>
      <c r="AF294" s="308" t="s">
        <v>904</v>
      </c>
      <c r="AG294" s="55"/>
    </row>
    <row r="295" spans="1:33" ht="16.5">
      <c r="A295" s="31"/>
      <c r="B295" s="110"/>
      <c r="C295" s="110"/>
      <c r="D295" s="9"/>
      <c r="E295" s="9"/>
      <c r="F295" s="110"/>
      <c r="G295" s="205"/>
      <c r="H295" s="205"/>
      <c r="I295" s="205"/>
      <c r="J295" s="200"/>
      <c r="K295" s="260"/>
      <c r="L295" s="8"/>
      <c r="M295" s="8"/>
      <c r="N295" s="8"/>
      <c r="O295" s="180"/>
      <c r="P295" s="8"/>
      <c r="Q295" s="8"/>
      <c r="R295" s="205"/>
      <c r="S295" s="205"/>
      <c r="T295" s="205"/>
      <c r="U295" s="9"/>
      <c r="V295" s="244"/>
      <c r="W295" s="193"/>
      <c r="X295" s="9"/>
      <c r="Y295" s="9"/>
      <c r="Z295" s="9"/>
      <c r="AA295" s="9"/>
      <c r="AB295" s="9"/>
      <c r="AC295" s="205"/>
      <c r="AD295" s="275"/>
      <c r="AE295" s="308"/>
      <c r="AF295" s="308"/>
      <c r="AG295" s="55"/>
    </row>
    <row r="296" spans="1:33" ht="16.5">
      <c r="A296" s="572" t="s">
        <v>2834</v>
      </c>
      <c r="B296" s="572"/>
      <c r="C296" s="572"/>
      <c r="D296" s="572"/>
      <c r="E296" s="572"/>
      <c r="F296" s="572"/>
      <c r="G296" s="572"/>
      <c r="H296" s="572"/>
      <c r="I296" s="572"/>
      <c r="J296" s="572"/>
      <c r="K296" s="572"/>
      <c r="L296" s="572"/>
      <c r="M296" s="572"/>
      <c r="N296" s="572"/>
      <c r="O296" s="572"/>
      <c r="P296" s="572"/>
      <c r="Q296" s="572"/>
      <c r="R296" s="572"/>
      <c r="S296" s="572"/>
      <c r="T296" s="572"/>
      <c r="U296" s="572"/>
      <c r="V296" s="572"/>
      <c r="W296" s="572"/>
      <c r="X296" s="572"/>
      <c r="Y296" s="572"/>
      <c r="Z296" s="572"/>
      <c r="AA296" s="572"/>
      <c r="AB296" s="572"/>
      <c r="AC296" s="572"/>
      <c r="AD296" s="572"/>
      <c r="AE296" s="572"/>
      <c r="AF296" s="572"/>
      <c r="AG296" s="55"/>
    </row>
    <row r="297" spans="1:33" ht="16.5">
      <c r="A297" s="573" t="s">
        <v>1942</v>
      </c>
      <c r="B297" s="573"/>
      <c r="C297" s="573"/>
      <c r="D297" s="573"/>
      <c r="E297" s="573"/>
      <c r="F297" s="573"/>
      <c r="G297" s="573"/>
      <c r="H297" s="573"/>
      <c r="I297" s="573"/>
      <c r="J297" s="573"/>
      <c r="K297" s="573"/>
      <c r="L297" s="573"/>
      <c r="M297" s="573"/>
      <c r="N297" s="573"/>
      <c r="O297" s="573"/>
      <c r="P297" s="573"/>
      <c r="Q297" s="573"/>
      <c r="R297" s="573"/>
      <c r="S297" s="573"/>
      <c r="T297" s="573"/>
      <c r="U297" s="573"/>
      <c r="V297" s="573"/>
      <c r="W297" s="573"/>
      <c r="X297" s="573"/>
      <c r="Y297" s="573"/>
      <c r="Z297" s="573"/>
      <c r="AA297" s="573"/>
      <c r="AB297" s="573"/>
      <c r="AC297" s="573"/>
      <c r="AD297" s="573"/>
      <c r="AE297" s="573"/>
      <c r="AF297" s="573"/>
      <c r="AG297" s="55"/>
    </row>
    <row r="298" spans="1:33" ht="16.5">
      <c r="A298" s="379"/>
      <c r="B298" s="444"/>
      <c r="C298" s="444"/>
      <c r="D298" s="97"/>
      <c r="E298" s="97"/>
      <c r="F298" s="443"/>
      <c r="G298" s="379"/>
      <c r="H298" s="379"/>
      <c r="I298" s="379"/>
      <c r="J298" s="379"/>
      <c r="K298" s="458"/>
      <c r="L298" s="97"/>
      <c r="M298" s="97"/>
      <c r="N298" s="97"/>
      <c r="O298" s="458"/>
      <c r="P298" s="97"/>
      <c r="Q298" s="379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55"/>
    </row>
    <row r="299" spans="1:33" ht="16.5" hidden="1">
      <c r="A299" s="127"/>
      <c r="B299" s="126"/>
      <c r="C299" s="126"/>
      <c r="D299" s="88"/>
      <c r="E299" s="94"/>
      <c r="F299" s="112"/>
      <c r="G299" s="253"/>
      <c r="H299" s="253"/>
      <c r="I299" s="253"/>
      <c r="J299" s="253"/>
      <c r="K299" s="461"/>
      <c r="L299" s="95"/>
      <c r="M299" s="95"/>
      <c r="N299" s="95"/>
      <c r="O299" s="95"/>
      <c r="P299" s="95"/>
      <c r="Q299" s="94"/>
      <c r="R299" s="252"/>
      <c r="S299" s="252"/>
      <c r="T299" s="252"/>
      <c r="U299" s="95"/>
      <c r="V299" s="267"/>
      <c r="W299" s="109"/>
      <c r="X299" s="95"/>
      <c r="Y299" s="95"/>
      <c r="Z299" s="94"/>
      <c r="AA299" s="95"/>
      <c r="AB299" s="95"/>
      <c r="AC299" s="252"/>
      <c r="AD299" s="278"/>
      <c r="AE299" s="313"/>
      <c r="AF299" s="313"/>
      <c r="AG299" s="55"/>
    </row>
    <row r="300" spans="1:33" ht="19.5" customHeight="1">
      <c r="A300" s="597" t="s">
        <v>2909</v>
      </c>
      <c r="B300" s="597"/>
      <c r="C300" s="597"/>
      <c r="D300" s="597"/>
      <c r="E300" s="597"/>
      <c r="F300" s="597"/>
      <c r="G300" s="597"/>
      <c r="H300" s="597"/>
      <c r="I300" s="597"/>
      <c r="J300" s="597"/>
      <c r="K300" s="597"/>
      <c r="L300" s="597"/>
      <c r="M300" s="597"/>
      <c r="N300" s="597"/>
      <c r="O300" s="597"/>
      <c r="P300" s="597"/>
      <c r="Q300" s="597"/>
      <c r="R300" s="597"/>
      <c r="S300" s="597"/>
      <c r="T300" s="597"/>
      <c r="U300" s="597"/>
      <c r="V300" s="597"/>
      <c r="W300" s="597"/>
      <c r="X300" s="597"/>
      <c r="Y300" s="597"/>
      <c r="Z300" s="597"/>
      <c r="AA300" s="597"/>
      <c r="AB300" s="597"/>
      <c r="AC300" s="597"/>
      <c r="AD300" s="597"/>
      <c r="AE300" s="597"/>
      <c r="AF300" s="597"/>
      <c r="AG300" s="93"/>
    </row>
    <row r="301" spans="1:33" ht="16.5">
      <c r="A301" s="593" t="s">
        <v>1292</v>
      </c>
      <c r="B301" s="595" t="s">
        <v>629</v>
      </c>
      <c r="C301" s="595" t="s">
        <v>630</v>
      </c>
      <c r="D301" s="593" t="s">
        <v>631</v>
      </c>
      <c r="E301" s="593" t="s">
        <v>648</v>
      </c>
      <c r="F301" s="595" t="s">
        <v>632</v>
      </c>
      <c r="G301" s="640" t="s">
        <v>633</v>
      </c>
      <c r="H301" s="640" t="s">
        <v>1284</v>
      </c>
      <c r="I301" s="640" t="s">
        <v>1285</v>
      </c>
      <c r="J301" s="640" t="s">
        <v>1286</v>
      </c>
      <c r="K301" s="657" t="s">
        <v>1287</v>
      </c>
      <c r="L301" s="574" t="s">
        <v>1935</v>
      </c>
      <c r="M301" s="653" t="s">
        <v>652</v>
      </c>
      <c r="N301" s="595" t="s">
        <v>1936</v>
      </c>
      <c r="O301" s="653" t="s">
        <v>653</v>
      </c>
      <c r="P301" s="574" t="s">
        <v>1937</v>
      </c>
      <c r="Q301" s="653" t="s">
        <v>657</v>
      </c>
      <c r="R301" s="640" t="s">
        <v>644</v>
      </c>
      <c r="S301" s="640" t="s">
        <v>634</v>
      </c>
      <c r="T301" s="640" t="s">
        <v>636</v>
      </c>
      <c r="U301" s="574" t="s">
        <v>635</v>
      </c>
      <c r="V301" s="640" t="s">
        <v>1938</v>
      </c>
      <c r="W301" s="576" t="s">
        <v>637</v>
      </c>
      <c r="X301" s="577"/>
      <c r="Y301" s="576" t="s">
        <v>645</v>
      </c>
      <c r="Z301" s="577"/>
      <c r="AA301" s="576" t="s">
        <v>647</v>
      </c>
      <c r="AB301" s="577"/>
      <c r="AC301" s="651" t="s">
        <v>638</v>
      </c>
      <c r="AD301" s="657" t="s">
        <v>264</v>
      </c>
      <c r="AE301" s="674" t="s">
        <v>639</v>
      </c>
      <c r="AF301" s="648" t="s">
        <v>265</v>
      </c>
      <c r="AG301" s="55"/>
    </row>
    <row r="302" spans="1:33" ht="52.5" customHeight="1">
      <c r="A302" s="594"/>
      <c r="B302" s="596"/>
      <c r="C302" s="596"/>
      <c r="D302" s="594"/>
      <c r="E302" s="594"/>
      <c r="F302" s="596"/>
      <c r="G302" s="650"/>
      <c r="H302" s="650"/>
      <c r="I302" s="650"/>
      <c r="J302" s="650"/>
      <c r="K302" s="676"/>
      <c r="L302" s="575"/>
      <c r="M302" s="654"/>
      <c r="N302" s="596"/>
      <c r="O302" s="654"/>
      <c r="P302" s="575"/>
      <c r="Q302" s="654"/>
      <c r="R302" s="650"/>
      <c r="S302" s="650"/>
      <c r="T302" s="650"/>
      <c r="U302" s="575"/>
      <c r="V302" s="650"/>
      <c r="W302" s="47" t="s">
        <v>640</v>
      </c>
      <c r="X302" s="91" t="s">
        <v>641</v>
      </c>
      <c r="Y302" s="91" t="s">
        <v>1939</v>
      </c>
      <c r="Z302" s="27" t="s">
        <v>646</v>
      </c>
      <c r="AA302" s="91" t="s">
        <v>1939</v>
      </c>
      <c r="AB302" s="27" t="s">
        <v>646</v>
      </c>
      <c r="AC302" s="652"/>
      <c r="AD302" s="676"/>
      <c r="AE302" s="678"/>
      <c r="AF302" s="648"/>
      <c r="AG302" s="55"/>
    </row>
    <row r="303" spans="1:33" ht="18" customHeight="1">
      <c r="A303" s="31"/>
      <c r="B303" s="110" t="s">
        <v>2124</v>
      </c>
      <c r="C303" s="110">
        <v>7</v>
      </c>
      <c r="D303" s="9" t="s">
        <v>905</v>
      </c>
      <c r="E303" s="9" t="s">
        <v>906</v>
      </c>
      <c r="F303" s="110" t="s">
        <v>649</v>
      </c>
      <c r="G303" s="205"/>
      <c r="H303" s="205"/>
      <c r="I303" s="205"/>
      <c r="J303" s="205"/>
      <c r="K303" s="270"/>
      <c r="L303" s="9"/>
      <c r="M303" s="9"/>
      <c r="N303" s="9"/>
      <c r="O303" s="193"/>
      <c r="P303" s="9"/>
      <c r="Q303" s="9"/>
      <c r="R303" s="205"/>
      <c r="S303" s="205"/>
      <c r="T303" s="205"/>
      <c r="U303" s="9" t="s">
        <v>650</v>
      </c>
      <c r="V303" s="244"/>
      <c r="W303" s="9"/>
      <c r="X303" s="9"/>
      <c r="Y303" s="9"/>
      <c r="Z303" s="110"/>
      <c r="AA303" s="9"/>
      <c r="AB303" s="9"/>
      <c r="AC303" s="307" t="s">
        <v>906</v>
      </c>
      <c r="AD303" s="275" t="s">
        <v>907</v>
      </c>
      <c r="AE303" s="329" t="s">
        <v>908</v>
      </c>
      <c r="AF303" s="308" t="s">
        <v>666</v>
      </c>
      <c r="AG303" s="55"/>
    </row>
    <row r="304" spans="1:33" ht="36" customHeight="1">
      <c r="A304" s="31"/>
      <c r="B304" s="110" t="s">
        <v>2124</v>
      </c>
      <c r="C304" s="110">
        <v>2</v>
      </c>
      <c r="D304" s="9" t="s">
        <v>909</v>
      </c>
      <c r="E304" s="9" t="s">
        <v>910</v>
      </c>
      <c r="F304" s="110" t="s">
        <v>649</v>
      </c>
      <c r="G304" s="205"/>
      <c r="H304" s="205"/>
      <c r="I304" s="205"/>
      <c r="J304" s="205"/>
      <c r="K304" s="270"/>
      <c r="L304" s="9"/>
      <c r="M304" s="9"/>
      <c r="N304" s="9" t="s">
        <v>650</v>
      </c>
      <c r="O304" s="193" t="s">
        <v>911</v>
      </c>
      <c r="P304" s="9"/>
      <c r="Q304" s="9"/>
      <c r="R304" s="205"/>
      <c r="S304" s="205"/>
      <c r="T304" s="205"/>
      <c r="U304" s="9"/>
      <c r="V304" s="244"/>
      <c r="W304" s="9"/>
      <c r="X304" s="9"/>
      <c r="Y304" s="9"/>
      <c r="Z304" s="110"/>
      <c r="AA304" s="9"/>
      <c r="AB304" s="9"/>
      <c r="AC304" s="307" t="s">
        <v>910</v>
      </c>
      <c r="AD304" s="275" t="s">
        <v>912</v>
      </c>
      <c r="AE304" s="329" t="s">
        <v>913</v>
      </c>
      <c r="AF304" s="308" t="s">
        <v>667</v>
      </c>
      <c r="AG304" s="55"/>
    </row>
    <row r="305" spans="1:33" s="324" customFormat="1" ht="16.5">
      <c r="A305" s="31"/>
      <c r="B305" s="110" t="s">
        <v>2124</v>
      </c>
      <c r="C305" s="110">
        <v>8</v>
      </c>
      <c r="D305" s="9" t="s">
        <v>833</v>
      </c>
      <c r="E305" s="9" t="s">
        <v>1263</v>
      </c>
      <c r="F305" s="110" t="s">
        <v>267</v>
      </c>
      <c r="G305" s="205"/>
      <c r="H305" s="205" t="s">
        <v>650</v>
      </c>
      <c r="I305" s="205"/>
      <c r="J305" s="205"/>
      <c r="K305" s="207"/>
      <c r="L305" s="9"/>
      <c r="M305" s="9"/>
      <c r="N305" s="9"/>
      <c r="O305" s="9"/>
      <c r="P305" s="9"/>
      <c r="Q305" s="9"/>
      <c r="R305" s="205"/>
      <c r="S305" s="205"/>
      <c r="T305" s="205"/>
      <c r="U305" s="9"/>
      <c r="V305" s="244"/>
      <c r="W305" s="9"/>
      <c r="X305" s="9"/>
      <c r="Y305" s="9">
        <v>306</v>
      </c>
      <c r="Z305" s="110" t="s">
        <v>661</v>
      </c>
      <c r="AA305" s="9"/>
      <c r="AB305" s="9"/>
      <c r="AC305" s="307" t="s">
        <v>1258</v>
      </c>
      <c r="AD305" s="275" t="s">
        <v>1259</v>
      </c>
      <c r="AE305" s="329" t="s">
        <v>1260</v>
      </c>
      <c r="AF305" s="308" t="s">
        <v>1261</v>
      </c>
      <c r="AG305" s="55"/>
    </row>
    <row r="306" spans="1:33" ht="28.5">
      <c r="A306" s="31"/>
      <c r="B306" s="110" t="s">
        <v>2124</v>
      </c>
      <c r="C306" s="110">
        <v>1</v>
      </c>
      <c r="D306" s="9" t="s">
        <v>659</v>
      </c>
      <c r="E306" s="9" t="s">
        <v>660</v>
      </c>
      <c r="F306" s="110" t="s">
        <v>649</v>
      </c>
      <c r="G306" s="205"/>
      <c r="H306" s="205"/>
      <c r="I306" s="205"/>
      <c r="J306" s="205" t="s">
        <v>650</v>
      </c>
      <c r="K306" s="354" t="s">
        <v>507</v>
      </c>
      <c r="L306" s="9"/>
      <c r="M306" s="9"/>
      <c r="N306" s="9"/>
      <c r="O306" s="9"/>
      <c r="P306" s="9"/>
      <c r="Q306" s="9"/>
      <c r="R306" s="205"/>
      <c r="S306" s="35" t="s">
        <v>665</v>
      </c>
      <c r="T306" s="291" t="s">
        <v>651</v>
      </c>
      <c r="U306" s="9"/>
      <c r="V306" s="244"/>
      <c r="W306" s="9"/>
      <c r="X306" s="9"/>
      <c r="Y306" s="9"/>
      <c r="Z306" s="9"/>
      <c r="AA306" s="9"/>
      <c r="AB306" s="9"/>
      <c r="AC306" s="205" t="s">
        <v>1099</v>
      </c>
      <c r="AD306" s="275" t="s">
        <v>662</v>
      </c>
      <c r="AE306" s="329" t="s">
        <v>663</v>
      </c>
      <c r="AF306" s="308" t="s">
        <v>664</v>
      </c>
      <c r="AG306" s="55"/>
    </row>
    <row r="307" spans="1:33" ht="16.5">
      <c r="A307" s="31"/>
      <c r="B307" s="110" t="s">
        <v>2124</v>
      </c>
      <c r="C307" s="110">
        <v>2</v>
      </c>
      <c r="D307" s="9" t="s">
        <v>2910</v>
      </c>
      <c r="E307" s="9" t="s">
        <v>2911</v>
      </c>
      <c r="F307" s="110" t="s">
        <v>267</v>
      </c>
      <c r="G307" s="205"/>
      <c r="H307" s="205"/>
      <c r="I307" s="205"/>
      <c r="J307" s="205"/>
      <c r="K307" s="354"/>
      <c r="L307" s="9"/>
      <c r="M307" s="9"/>
      <c r="N307" s="9"/>
      <c r="O307" s="9"/>
      <c r="P307" s="9"/>
      <c r="Q307" s="9"/>
      <c r="R307" s="205"/>
      <c r="S307" s="205" t="s">
        <v>650</v>
      </c>
      <c r="T307" s="291" t="s">
        <v>271</v>
      </c>
      <c r="U307" s="9"/>
      <c r="V307" s="244"/>
      <c r="W307" s="9"/>
      <c r="X307" s="9"/>
      <c r="Y307" s="9"/>
      <c r="Z307" s="9"/>
      <c r="AA307" s="9"/>
      <c r="AB307" s="9"/>
      <c r="AC307" s="205" t="s">
        <v>2911</v>
      </c>
      <c r="AD307" s="275" t="s">
        <v>2912</v>
      </c>
      <c r="AE307" s="393" t="s">
        <v>2913</v>
      </c>
      <c r="AF307" s="202" t="s">
        <v>2914</v>
      </c>
      <c r="AG307" s="55"/>
    </row>
    <row r="308" spans="1:33" ht="16.5">
      <c r="A308" s="31"/>
      <c r="B308" s="110"/>
      <c r="C308" s="110"/>
      <c r="D308" s="9"/>
      <c r="E308" s="9"/>
      <c r="F308" s="110"/>
      <c r="G308" s="205"/>
      <c r="H308" s="205"/>
      <c r="I308" s="205"/>
      <c r="J308" s="205"/>
      <c r="K308" s="207"/>
      <c r="L308" s="9"/>
      <c r="M308" s="9"/>
      <c r="N308" s="9"/>
      <c r="O308" s="9"/>
      <c r="P308" s="9"/>
      <c r="Q308" s="9"/>
      <c r="R308" s="205"/>
      <c r="S308" s="205"/>
      <c r="T308" s="205"/>
      <c r="U308" s="9"/>
      <c r="V308" s="244"/>
      <c r="W308" s="9"/>
      <c r="X308" s="9"/>
      <c r="Y308" s="9"/>
      <c r="Z308" s="9"/>
      <c r="AA308" s="9"/>
      <c r="AB308" s="9"/>
      <c r="AC308" s="205"/>
      <c r="AD308" s="275"/>
      <c r="AE308" s="329"/>
      <c r="AF308" s="308"/>
      <c r="AG308" s="55"/>
    </row>
    <row r="309" spans="1:33" ht="16.5">
      <c r="A309" s="572" t="s">
        <v>2834</v>
      </c>
      <c r="B309" s="572"/>
      <c r="C309" s="572"/>
      <c r="D309" s="572"/>
      <c r="E309" s="572"/>
      <c r="F309" s="572"/>
      <c r="G309" s="572"/>
      <c r="H309" s="572"/>
      <c r="I309" s="572"/>
      <c r="J309" s="572"/>
      <c r="K309" s="572"/>
      <c r="L309" s="572"/>
      <c r="M309" s="572"/>
      <c r="N309" s="572"/>
      <c r="O309" s="572"/>
      <c r="P309" s="572"/>
      <c r="Q309" s="572"/>
      <c r="R309" s="572"/>
      <c r="S309" s="572"/>
      <c r="T309" s="572"/>
      <c r="U309" s="572"/>
      <c r="V309" s="572"/>
      <c r="W309" s="572"/>
      <c r="X309" s="572"/>
      <c r="Y309" s="572"/>
      <c r="Z309" s="572"/>
      <c r="AA309" s="572"/>
      <c r="AB309" s="572"/>
      <c r="AC309" s="572"/>
      <c r="AD309" s="572"/>
      <c r="AE309" s="572"/>
      <c r="AF309" s="572"/>
      <c r="AG309" s="55"/>
    </row>
    <row r="310" spans="1:33" ht="16.5">
      <c r="A310" s="573" t="s">
        <v>1942</v>
      </c>
      <c r="B310" s="573"/>
      <c r="C310" s="573"/>
      <c r="D310" s="573"/>
      <c r="E310" s="573"/>
      <c r="F310" s="573"/>
      <c r="G310" s="573"/>
      <c r="H310" s="573"/>
      <c r="I310" s="573"/>
      <c r="J310" s="573"/>
      <c r="K310" s="573"/>
      <c r="L310" s="573"/>
      <c r="M310" s="573"/>
      <c r="N310" s="573"/>
      <c r="O310" s="573"/>
      <c r="P310" s="573"/>
      <c r="Q310" s="573"/>
      <c r="R310" s="573"/>
      <c r="S310" s="573"/>
      <c r="T310" s="573"/>
      <c r="U310" s="573"/>
      <c r="V310" s="573"/>
      <c r="W310" s="573"/>
      <c r="X310" s="573"/>
      <c r="Y310" s="573"/>
      <c r="Z310" s="573"/>
      <c r="AA310" s="573"/>
      <c r="AB310" s="573"/>
      <c r="AC310" s="573"/>
      <c r="AD310" s="573"/>
      <c r="AE310" s="573"/>
      <c r="AF310" s="573"/>
      <c r="AG310" s="55"/>
    </row>
    <row r="311" spans="1:33" ht="16.5">
      <c r="A311" s="379"/>
      <c r="B311" s="444"/>
      <c r="C311" s="444"/>
      <c r="D311" s="97"/>
      <c r="E311" s="97"/>
      <c r="F311" s="443"/>
      <c r="G311" s="379"/>
      <c r="H311" s="379"/>
      <c r="I311" s="379"/>
      <c r="J311" s="379"/>
      <c r="K311" s="458"/>
      <c r="L311" s="97"/>
      <c r="M311" s="97"/>
      <c r="N311" s="97"/>
      <c r="O311" s="458"/>
      <c r="P311" s="97"/>
      <c r="Q311" s="379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55"/>
    </row>
    <row r="312" spans="1:33" ht="16.5" hidden="1">
      <c r="A312" s="379"/>
      <c r="B312" s="444"/>
      <c r="C312" s="444"/>
      <c r="D312" s="97"/>
      <c r="E312" s="97"/>
      <c r="F312" s="443"/>
      <c r="G312" s="379"/>
      <c r="H312" s="379"/>
      <c r="I312" s="379"/>
      <c r="J312" s="379"/>
      <c r="K312" s="458"/>
      <c r="L312" s="97"/>
      <c r="M312" s="97"/>
      <c r="N312" s="97"/>
      <c r="O312" s="458"/>
      <c r="P312" s="97"/>
      <c r="Q312" s="379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55"/>
    </row>
    <row r="313" spans="1:33" ht="16.5">
      <c r="A313" s="597" t="s">
        <v>2229</v>
      </c>
      <c r="B313" s="597"/>
      <c r="C313" s="597"/>
      <c r="D313" s="597"/>
      <c r="E313" s="597"/>
      <c r="F313" s="597"/>
      <c r="G313" s="597"/>
      <c r="H313" s="597"/>
      <c r="I313" s="597"/>
      <c r="J313" s="597"/>
      <c r="K313" s="597"/>
      <c r="L313" s="597"/>
      <c r="M313" s="597"/>
      <c r="N313" s="597"/>
      <c r="O313" s="597"/>
      <c r="P313" s="597"/>
      <c r="Q313" s="597"/>
      <c r="R313" s="597"/>
      <c r="S313" s="597"/>
      <c r="T313" s="597"/>
      <c r="U313" s="597"/>
      <c r="V313" s="597"/>
      <c r="W313" s="597"/>
      <c r="X313" s="597"/>
      <c r="Y313" s="597"/>
      <c r="Z313" s="597"/>
      <c r="AA313" s="597"/>
      <c r="AB313" s="597"/>
      <c r="AC313" s="597"/>
      <c r="AD313" s="597"/>
      <c r="AE313" s="597"/>
      <c r="AF313" s="597"/>
      <c r="AG313" s="55"/>
    </row>
    <row r="314" spans="1:33" ht="16.5">
      <c r="A314" s="593" t="s">
        <v>1292</v>
      </c>
      <c r="B314" s="595" t="s">
        <v>629</v>
      </c>
      <c r="C314" s="595" t="s">
        <v>630</v>
      </c>
      <c r="D314" s="593" t="s">
        <v>631</v>
      </c>
      <c r="E314" s="593" t="s">
        <v>648</v>
      </c>
      <c r="F314" s="595" t="s">
        <v>632</v>
      </c>
      <c r="G314" s="640" t="s">
        <v>633</v>
      </c>
      <c r="H314" s="640" t="s">
        <v>1284</v>
      </c>
      <c r="I314" s="640" t="s">
        <v>1285</v>
      </c>
      <c r="J314" s="640" t="s">
        <v>1286</v>
      </c>
      <c r="K314" s="657" t="s">
        <v>1287</v>
      </c>
      <c r="L314" s="574" t="s">
        <v>1935</v>
      </c>
      <c r="M314" s="653" t="s">
        <v>652</v>
      </c>
      <c r="N314" s="595" t="s">
        <v>1936</v>
      </c>
      <c r="O314" s="653" t="s">
        <v>653</v>
      </c>
      <c r="P314" s="574" t="s">
        <v>1937</v>
      </c>
      <c r="Q314" s="653" t="s">
        <v>657</v>
      </c>
      <c r="R314" s="640" t="s">
        <v>644</v>
      </c>
      <c r="S314" s="640" t="s">
        <v>634</v>
      </c>
      <c r="T314" s="640" t="s">
        <v>636</v>
      </c>
      <c r="U314" s="574" t="s">
        <v>635</v>
      </c>
      <c r="V314" s="640" t="s">
        <v>1938</v>
      </c>
      <c r="W314" s="576" t="s">
        <v>637</v>
      </c>
      <c r="X314" s="577"/>
      <c r="Y314" s="576" t="s">
        <v>645</v>
      </c>
      <c r="Z314" s="577"/>
      <c r="AA314" s="576" t="s">
        <v>647</v>
      </c>
      <c r="AB314" s="577"/>
      <c r="AC314" s="651" t="s">
        <v>638</v>
      </c>
      <c r="AD314" s="657" t="s">
        <v>264</v>
      </c>
      <c r="AE314" s="662" t="s">
        <v>639</v>
      </c>
      <c r="AF314" s="648" t="s">
        <v>265</v>
      </c>
      <c r="AG314" s="55"/>
    </row>
    <row r="315" spans="1:33" ht="54" customHeight="1">
      <c r="A315" s="594"/>
      <c r="B315" s="596"/>
      <c r="C315" s="596"/>
      <c r="D315" s="594"/>
      <c r="E315" s="594"/>
      <c r="F315" s="596"/>
      <c r="G315" s="650"/>
      <c r="H315" s="650"/>
      <c r="I315" s="650"/>
      <c r="J315" s="650"/>
      <c r="K315" s="676"/>
      <c r="L315" s="575"/>
      <c r="M315" s="654"/>
      <c r="N315" s="596"/>
      <c r="O315" s="654"/>
      <c r="P315" s="575"/>
      <c r="Q315" s="654"/>
      <c r="R315" s="650"/>
      <c r="S315" s="650"/>
      <c r="T315" s="650"/>
      <c r="U315" s="575"/>
      <c r="V315" s="650"/>
      <c r="W315" s="47" t="s">
        <v>640</v>
      </c>
      <c r="X315" s="91" t="s">
        <v>641</v>
      </c>
      <c r="Y315" s="91" t="s">
        <v>1939</v>
      </c>
      <c r="Z315" s="27" t="s">
        <v>646</v>
      </c>
      <c r="AA315" s="91" t="s">
        <v>1939</v>
      </c>
      <c r="AB315" s="27" t="s">
        <v>646</v>
      </c>
      <c r="AC315" s="652"/>
      <c r="AD315" s="676"/>
      <c r="AE315" s="675"/>
      <c r="AF315" s="648"/>
      <c r="AG315" s="55"/>
    </row>
    <row r="316" spans="1:33" ht="18">
      <c r="A316" s="31"/>
      <c r="B316" s="110" t="s">
        <v>2124</v>
      </c>
      <c r="C316" s="110">
        <v>3</v>
      </c>
      <c r="D316" s="9" t="s">
        <v>914</v>
      </c>
      <c r="E316" s="9" t="s">
        <v>915</v>
      </c>
      <c r="F316" s="110" t="s">
        <v>649</v>
      </c>
      <c r="G316" s="205"/>
      <c r="H316" s="205"/>
      <c r="I316" s="205"/>
      <c r="J316" s="205"/>
      <c r="K316" s="207"/>
      <c r="L316" s="9" t="s">
        <v>650</v>
      </c>
      <c r="M316" s="241" t="s">
        <v>916</v>
      </c>
      <c r="N316" s="9"/>
      <c r="O316" s="9"/>
      <c r="P316" s="9"/>
      <c r="Q316" s="9"/>
      <c r="R316" s="205"/>
      <c r="S316" s="205" t="s">
        <v>650</v>
      </c>
      <c r="T316" s="244" t="s">
        <v>651</v>
      </c>
      <c r="U316" s="9"/>
      <c r="V316" s="244" t="s">
        <v>277</v>
      </c>
      <c r="W316" s="9"/>
      <c r="X316" s="9"/>
      <c r="Y316" s="9"/>
      <c r="Z316" s="110"/>
      <c r="AA316" s="9"/>
      <c r="AB316" s="9"/>
      <c r="AC316" s="307" t="s">
        <v>915</v>
      </c>
      <c r="AD316" s="275" t="s">
        <v>917</v>
      </c>
      <c r="AE316" s="308"/>
      <c r="AF316" s="308" t="s">
        <v>918</v>
      </c>
      <c r="AG316" s="55"/>
    </row>
    <row r="317" spans="1:33" ht="16.5">
      <c r="A317" s="31"/>
      <c r="B317" s="110" t="s">
        <v>2124</v>
      </c>
      <c r="C317" s="110">
        <v>2</v>
      </c>
      <c r="D317" s="9" t="s">
        <v>919</v>
      </c>
      <c r="E317" s="9" t="s">
        <v>920</v>
      </c>
      <c r="F317" s="110" t="s">
        <v>267</v>
      </c>
      <c r="G317" s="205"/>
      <c r="H317" s="205" t="s">
        <v>650</v>
      </c>
      <c r="I317" s="205"/>
      <c r="J317" s="205"/>
      <c r="K317" s="207"/>
      <c r="L317" s="9"/>
      <c r="M317" s="9"/>
      <c r="N317" s="9"/>
      <c r="O317" s="9"/>
      <c r="P317" s="9"/>
      <c r="Q317" s="9"/>
      <c r="R317" s="205"/>
      <c r="S317" s="205"/>
      <c r="T317" s="244"/>
      <c r="U317" s="9"/>
      <c r="V317" s="244"/>
      <c r="W317" s="9"/>
      <c r="X317" s="9"/>
      <c r="Y317" s="9">
        <v>304</v>
      </c>
      <c r="Z317" s="110" t="s">
        <v>472</v>
      </c>
      <c r="AA317" s="9"/>
      <c r="AB317" s="9"/>
      <c r="AC317" s="307" t="s">
        <v>920</v>
      </c>
      <c r="AD317" s="275" t="s">
        <v>921</v>
      </c>
      <c r="AE317" s="308" t="s">
        <v>922</v>
      </c>
      <c r="AF317" s="356" t="s">
        <v>473</v>
      </c>
      <c r="AG317" s="55"/>
    </row>
    <row r="318" spans="1:33" ht="16.5">
      <c r="A318" s="31"/>
      <c r="B318" s="110" t="s">
        <v>2124</v>
      </c>
      <c r="C318" s="110">
        <v>8</v>
      </c>
      <c r="D318" s="9" t="s">
        <v>1976</v>
      </c>
      <c r="E318" s="9" t="s">
        <v>1975</v>
      </c>
      <c r="F318" s="110" t="s">
        <v>649</v>
      </c>
      <c r="G318" s="205"/>
      <c r="H318" s="205"/>
      <c r="I318" s="205"/>
      <c r="J318" s="205"/>
      <c r="K318" s="207"/>
      <c r="L318" s="9"/>
      <c r="M318" s="9"/>
      <c r="N318" s="9"/>
      <c r="O318" s="9"/>
      <c r="P318" s="9"/>
      <c r="Q318" s="110"/>
      <c r="R318" s="205"/>
      <c r="S318" s="205" t="s">
        <v>650</v>
      </c>
      <c r="T318" s="244" t="s">
        <v>295</v>
      </c>
      <c r="U318" s="9"/>
      <c r="V318" s="244" t="s">
        <v>277</v>
      </c>
      <c r="W318" s="9"/>
      <c r="X318" s="9"/>
      <c r="Y318" s="9"/>
      <c r="Z318" s="110" t="s">
        <v>1974</v>
      </c>
      <c r="AA318" s="9"/>
      <c r="AB318" s="9"/>
      <c r="AC318" s="307" t="s">
        <v>668</v>
      </c>
      <c r="AD318" s="275" t="s">
        <v>923</v>
      </c>
      <c r="AE318" s="308" t="s">
        <v>669</v>
      </c>
      <c r="AF318" s="308" t="s">
        <v>670</v>
      </c>
      <c r="AG318" s="55"/>
    </row>
    <row r="319" spans="1:33" ht="16.5">
      <c r="A319" s="31"/>
      <c r="B319" s="110" t="s">
        <v>2124</v>
      </c>
      <c r="C319" s="110">
        <v>8</v>
      </c>
      <c r="D319" s="9" t="s">
        <v>1129</v>
      </c>
      <c r="E319" s="9" t="s">
        <v>924</v>
      </c>
      <c r="F319" s="110" t="s">
        <v>649</v>
      </c>
      <c r="G319" s="205"/>
      <c r="H319" s="205"/>
      <c r="I319" s="205"/>
      <c r="J319" s="205"/>
      <c r="K319" s="207"/>
      <c r="L319" s="9"/>
      <c r="M319" s="9"/>
      <c r="N319" s="9"/>
      <c r="O319" s="9"/>
      <c r="P319" s="9" t="s">
        <v>650</v>
      </c>
      <c r="Q319" s="110" t="s">
        <v>1776</v>
      </c>
      <c r="R319" s="205"/>
      <c r="S319" s="205"/>
      <c r="T319" s="291"/>
      <c r="U319" s="9"/>
      <c r="V319" s="244"/>
      <c r="W319" s="9"/>
      <c r="X319" s="9"/>
      <c r="Y319" s="9"/>
      <c r="Z319" s="110" t="s">
        <v>1128</v>
      </c>
      <c r="AA319" s="9"/>
      <c r="AB319" s="9"/>
      <c r="AC319" s="307" t="s">
        <v>924</v>
      </c>
      <c r="AD319" s="275" t="s">
        <v>925</v>
      </c>
      <c r="AE319" s="308"/>
      <c r="AF319" s="308" t="s">
        <v>926</v>
      </c>
      <c r="AG319" s="55"/>
    </row>
    <row r="320" spans="1:33" ht="21">
      <c r="A320" s="31"/>
      <c r="B320" s="110" t="s">
        <v>2124</v>
      </c>
      <c r="C320" s="110">
        <v>7</v>
      </c>
      <c r="D320" s="9" t="s">
        <v>927</v>
      </c>
      <c r="E320" s="9" t="s">
        <v>928</v>
      </c>
      <c r="F320" s="110" t="s">
        <v>267</v>
      </c>
      <c r="G320" s="205"/>
      <c r="H320" s="205"/>
      <c r="I320" s="205"/>
      <c r="J320" s="205"/>
      <c r="K320" s="207"/>
      <c r="L320" s="9"/>
      <c r="M320" s="9"/>
      <c r="N320" s="9"/>
      <c r="O320" s="295"/>
      <c r="P320" s="9"/>
      <c r="Q320" s="9"/>
      <c r="R320" s="205"/>
      <c r="S320" s="205" t="s">
        <v>650</v>
      </c>
      <c r="T320" s="244" t="s">
        <v>2403</v>
      </c>
      <c r="U320" s="9"/>
      <c r="V320" s="244" t="s">
        <v>277</v>
      </c>
      <c r="W320" s="193" t="s">
        <v>2404</v>
      </c>
      <c r="X320" s="9"/>
      <c r="Y320" s="9"/>
      <c r="Z320" s="110"/>
      <c r="AA320" s="9"/>
      <c r="AB320" s="9"/>
      <c r="AC320" s="307" t="s">
        <v>929</v>
      </c>
      <c r="AD320" s="275" t="s">
        <v>930</v>
      </c>
      <c r="AE320" s="308" t="s">
        <v>931</v>
      </c>
      <c r="AF320" s="308" t="s">
        <v>932</v>
      </c>
      <c r="AG320" s="55"/>
    </row>
    <row r="321" spans="1:33" ht="16.5">
      <c r="A321" s="31"/>
      <c r="B321" s="110" t="s">
        <v>2124</v>
      </c>
      <c r="C321" s="110">
        <v>8</v>
      </c>
      <c r="D321" s="9" t="s">
        <v>933</v>
      </c>
      <c r="E321" s="9" t="s">
        <v>1262</v>
      </c>
      <c r="F321" s="110" t="s">
        <v>649</v>
      </c>
      <c r="G321" s="205"/>
      <c r="H321" s="205" t="s">
        <v>650</v>
      </c>
      <c r="I321" s="205"/>
      <c r="J321" s="205"/>
      <c r="K321" s="207"/>
      <c r="L321" s="9"/>
      <c r="M321" s="9"/>
      <c r="N321" s="9"/>
      <c r="O321" s="9"/>
      <c r="P321" s="9"/>
      <c r="Q321" s="9"/>
      <c r="R321" s="205"/>
      <c r="S321" s="205"/>
      <c r="T321" s="291"/>
      <c r="U321" s="9"/>
      <c r="V321" s="244"/>
      <c r="W321" s="241"/>
      <c r="X321" s="9"/>
      <c r="Y321" s="9"/>
      <c r="Z321" s="110"/>
      <c r="AA321" s="9"/>
      <c r="AB321" s="9"/>
      <c r="AC321" s="307" t="s">
        <v>1255</v>
      </c>
      <c r="AD321" s="275" t="s">
        <v>1256</v>
      </c>
      <c r="AE321" s="308">
        <v>8292952</v>
      </c>
      <c r="AF321" s="308" t="s">
        <v>1257</v>
      </c>
      <c r="AG321" s="55"/>
    </row>
    <row r="322" spans="1:33" ht="16.5">
      <c r="A322" s="31"/>
      <c r="B322" s="110"/>
      <c r="C322" s="110"/>
      <c r="D322" s="9"/>
      <c r="E322" s="9"/>
      <c r="F322" s="110"/>
      <c r="G322" s="205"/>
      <c r="H322" s="205"/>
      <c r="I322" s="205"/>
      <c r="J322" s="205"/>
      <c r="K322" s="207"/>
      <c r="L322" s="9"/>
      <c r="M322" s="9"/>
      <c r="N322" s="9"/>
      <c r="O322" s="9"/>
      <c r="P322" s="9"/>
      <c r="Q322" s="9"/>
      <c r="R322" s="205"/>
      <c r="S322" s="205"/>
      <c r="T322" s="205"/>
      <c r="U322" s="9"/>
      <c r="V322" s="244"/>
      <c r="W322" s="9"/>
      <c r="X322" s="9"/>
      <c r="Y322" s="9"/>
      <c r="Z322" s="9"/>
      <c r="AA322" s="9"/>
      <c r="AB322" s="9"/>
      <c r="AC322" s="205"/>
      <c r="AD322" s="275"/>
      <c r="AE322" s="308"/>
      <c r="AF322" s="308"/>
      <c r="AG322" s="55"/>
    </row>
    <row r="323" spans="1:33" ht="15.75" customHeight="1">
      <c r="A323" s="572" t="s">
        <v>2915</v>
      </c>
      <c r="B323" s="572"/>
      <c r="C323" s="572"/>
      <c r="D323" s="572"/>
      <c r="E323" s="572"/>
      <c r="F323" s="572"/>
      <c r="G323" s="572"/>
      <c r="H323" s="572"/>
      <c r="I323" s="572"/>
      <c r="J323" s="572"/>
      <c r="K323" s="572"/>
      <c r="L323" s="572"/>
      <c r="M323" s="572"/>
      <c r="N323" s="572"/>
      <c r="O323" s="572"/>
      <c r="P323" s="572"/>
      <c r="Q323" s="572"/>
      <c r="R323" s="572"/>
      <c r="S323" s="572"/>
      <c r="T323" s="572"/>
      <c r="U323" s="572"/>
      <c r="V323" s="572"/>
      <c r="W323" s="572"/>
      <c r="X323" s="572"/>
      <c r="Y323" s="572"/>
      <c r="Z323" s="572"/>
      <c r="AA323" s="572"/>
      <c r="AB323" s="572"/>
      <c r="AC323" s="572"/>
      <c r="AD323" s="572"/>
      <c r="AE323" s="572"/>
      <c r="AF323" s="572"/>
      <c r="AG323" s="55"/>
    </row>
    <row r="324" spans="1:33" ht="16.5" customHeight="1">
      <c r="A324" s="573" t="s">
        <v>1942</v>
      </c>
      <c r="B324" s="573"/>
      <c r="C324" s="573"/>
      <c r="D324" s="573"/>
      <c r="E324" s="573"/>
      <c r="F324" s="573"/>
      <c r="G324" s="573"/>
      <c r="H324" s="573"/>
      <c r="I324" s="573"/>
      <c r="J324" s="573"/>
      <c r="K324" s="573"/>
      <c r="L324" s="573"/>
      <c r="M324" s="573"/>
      <c r="N324" s="573"/>
      <c r="O324" s="573"/>
      <c r="P324" s="573"/>
      <c r="Q324" s="573"/>
      <c r="R324" s="573"/>
      <c r="S324" s="573"/>
      <c r="T324" s="573"/>
      <c r="U324" s="573"/>
      <c r="V324" s="573"/>
      <c r="W324" s="573"/>
      <c r="X324" s="573"/>
      <c r="Y324" s="573"/>
      <c r="Z324" s="573"/>
      <c r="AA324" s="573"/>
      <c r="AB324" s="573"/>
      <c r="AC324" s="573"/>
      <c r="AD324" s="573"/>
      <c r="AE324" s="573"/>
      <c r="AF324" s="573"/>
      <c r="AG324" s="55"/>
    </row>
    <row r="325" spans="1:33" ht="16.5" customHeight="1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55"/>
    </row>
    <row r="326" spans="1:33" ht="16.5" customHeight="1">
      <c r="A326" s="598" t="s">
        <v>2950</v>
      </c>
      <c r="B326" s="599"/>
      <c r="C326" s="599"/>
      <c r="D326" s="599"/>
      <c r="E326" s="599"/>
      <c r="F326" s="599"/>
      <c r="G326" s="599"/>
      <c r="H326" s="599"/>
      <c r="I326" s="599"/>
      <c r="J326" s="599"/>
      <c r="K326" s="599"/>
      <c r="L326" s="599"/>
      <c r="M326" s="599"/>
      <c r="N326" s="599"/>
      <c r="O326" s="599"/>
      <c r="P326" s="599"/>
      <c r="Q326" s="599"/>
      <c r="R326" s="599"/>
      <c r="S326" s="599"/>
      <c r="T326" s="599"/>
      <c r="U326" s="599"/>
      <c r="V326" s="599"/>
      <c r="W326" s="599"/>
      <c r="X326" s="599"/>
      <c r="Y326" s="599"/>
      <c r="Z326" s="599"/>
      <c r="AA326" s="599"/>
      <c r="AB326" s="599"/>
      <c r="AC326" s="599"/>
      <c r="AD326" s="599"/>
      <c r="AE326" s="599"/>
      <c r="AF326" s="599"/>
      <c r="AG326" s="93"/>
    </row>
    <row r="327" spans="1:33" ht="16.5" customHeight="1">
      <c r="A327" s="600" t="s">
        <v>2951</v>
      </c>
      <c r="B327" s="602" t="s">
        <v>629</v>
      </c>
      <c r="C327" s="602" t="s">
        <v>630</v>
      </c>
      <c r="D327" s="604" t="s">
        <v>631</v>
      </c>
      <c r="E327" s="604" t="s">
        <v>2952</v>
      </c>
      <c r="F327" s="602" t="s">
        <v>632</v>
      </c>
      <c r="G327" s="606" t="s">
        <v>633</v>
      </c>
      <c r="H327" s="606" t="s">
        <v>2953</v>
      </c>
      <c r="I327" s="608" t="s">
        <v>2954</v>
      </c>
      <c r="J327" s="606" t="s">
        <v>2955</v>
      </c>
      <c r="K327" s="610" t="s">
        <v>2956</v>
      </c>
      <c r="L327" s="611" t="s">
        <v>2957</v>
      </c>
      <c r="M327" s="612" t="s">
        <v>2958</v>
      </c>
      <c r="N327" s="602" t="s">
        <v>2959</v>
      </c>
      <c r="O327" s="612" t="s">
        <v>2960</v>
      </c>
      <c r="P327" s="611" t="s">
        <v>2961</v>
      </c>
      <c r="Q327" s="612" t="s">
        <v>2962</v>
      </c>
      <c r="R327" s="613" t="s">
        <v>2963</v>
      </c>
      <c r="S327" s="606" t="s">
        <v>634</v>
      </c>
      <c r="T327" s="606" t="s">
        <v>636</v>
      </c>
      <c r="U327" s="611" t="s">
        <v>635</v>
      </c>
      <c r="V327" s="606" t="s">
        <v>2964</v>
      </c>
      <c r="W327" s="604" t="s">
        <v>637</v>
      </c>
      <c r="X327" s="604"/>
      <c r="Y327" s="604" t="s">
        <v>2965</v>
      </c>
      <c r="Z327" s="604"/>
      <c r="AA327" s="604" t="s">
        <v>2966</v>
      </c>
      <c r="AB327" s="604"/>
      <c r="AC327" s="615" t="s">
        <v>638</v>
      </c>
      <c r="AD327" s="610" t="s">
        <v>2967</v>
      </c>
      <c r="AE327" s="644" t="s">
        <v>639</v>
      </c>
      <c r="AF327" s="615" t="s">
        <v>2968</v>
      </c>
      <c r="AG327" s="93"/>
    </row>
    <row r="328" spans="1:33" ht="27" customHeight="1">
      <c r="A328" s="601"/>
      <c r="B328" s="603"/>
      <c r="C328" s="603"/>
      <c r="D328" s="600"/>
      <c r="E328" s="605"/>
      <c r="F328" s="603"/>
      <c r="G328" s="607"/>
      <c r="H328" s="607"/>
      <c r="I328" s="609"/>
      <c r="J328" s="606"/>
      <c r="K328" s="610"/>
      <c r="L328" s="611"/>
      <c r="M328" s="612"/>
      <c r="N328" s="602"/>
      <c r="O328" s="612"/>
      <c r="P328" s="611"/>
      <c r="Q328" s="612"/>
      <c r="R328" s="614"/>
      <c r="S328" s="607"/>
      <c r="T328" s="607"/>
      <c r="U328" s="641"/>
      <c r="V328" s="607"/>
      <c r="W328" s="172" t="s">
        <v>640</v>
      </c>
      <c r="X328" s="173" t="s">
        <v>641</v>
      </c>
      <c r="Y328" s="173" t="s">
        <v>2969</v>
      </c>
      <c r="Z328" s="171" t="s">
        <v>2970</v>
      </c>
      <c r="AA328" s="173" t="s">
        <v>2969</v>
      </c>
      <c r="AB328" s="171" t="s">
        <v>2970</v>
      </c>
      <c r="AC328" s="616"/>
      <c r="AD328" s="643"/>
      <c r="AE328" s="645"/>
      <c r="AF328" s="615"/>
      <c r="AG328" s="93"/>
    </row>
    <row r="329" spans="1:33" ht="16.5">
      <c r="A329" s="31"/>
      <c r="B329" s="31" t="s">
        <v>2124</v>
      </c>
      <c r="C329" s="31" t="s">
        <v>2971</v>
      </c>
      <c r="D329" s="31" t="s">
        <v>934</v>
      </c>
      <c r="E329" s="31" t="s">
        <v>1876</v>
      </c>
      <c r="F329" s="5" t="s">
        <v>649</v>
      </c>
      <c r="G329" s="203"/>
      <c r="H329" s="203"/>
      <c r="I329" s="203"/>
      <c r="J329" s="203" t="s">
        <v>650</v>
      </c>
      <c r="K329" s="500" t="s">
        <v>935</v>
      </c>
      <c r="L329" s="5"/>
      <c r="M329" s="5"/>
      <c r="N329" s="5"/>
      <c r="O329" s="5"/>
      <c r="P329" s="5" t="s">
        <v>650</v>
      </c>
      <c r="Q329" s="217" t="s">
        <v>1776</v>
      </c>
      <c r="R329" s="202"/>
      <c r="S329" s="202"/>
      <c r="T329" s="292"/>
      <c r="U329" s="5"/>
      <c r="V329" s="202"/>
      <c r="W329" s="5"/>
      <c r="X329" s="5"/>
      <c r="Y329" s="5"/>
      <c r="Z329" s="217"/>
      <c r="AA329" s="5"/>
      <c r="AB329" s="169"/>
      <c r="AC329" s="202" t="s">
        <v>1876</v>
      </c>
      <c r="AD329" s="280" t="s">
        <v>936</v>
      </c>
      <c r="AE329" s="393" t="s">
        <v>937</v>
      </c>
      <c r="AF329" s="202"/>
      <c r="AG329" s="55"/>
    </row>
    <row r="330" spans="1:33" ht="16.5">
      <c r="A330" s="31"/>
      <c r="B330" s="31" t="s">
        <v>2124</v>
      </c>
      <c r="C330" s="31" t="s">
        <v>2972</v>
      </c>
      <c r="D330" s="31" t="s">
        <v>938</v>
      </c>
      <c r="E330" s="31" t="s">
        <v>939</v>
      </c>
      <c r="F330" s="31" t="s">
        <v>267</v>
      </c>
      <c r="G330" s="203"/>
      <c r="H330" s="203"/>
      <c r="I330" s="203"/>
      <c r="J330" s="257"/>
      <c r="K330" s="501"/>
      <c r="L330" s="175"/>
      <c r="M330" s="175"/>
      <c r="N330" s="175"/>
      <c r="O330" s="175"/>
      <c r="P330" s="175" t="s">
        <v>650</v>
      </c>
      <c r="Q330" s="175" t="s">
        <v>1033</v>
      </c>
      <c r="R330" s="203"/>
      <c r="S330" s="203"/>
      <c r="T330" s="203"/>
      <c r="U330" s="31"/>
      <c r="V330" s="203"/>
      <c r="W330" s="31"/>
      <c r="X330" s="31"/>
      <c r="Y330" s="5"/>
      <c r="Z330" s="217"/>
      <c r="AA330" s="5"/>
      <c r="AB330" s="5"/>
      <c r="AC330" s="202" t="s">
        <v>939</v>
      </c>
      <c r="AD330" s="280" t="s">
        <v>940</v>
      </c>
      <c r="AE330" s="393" t="s">
        <v>941</v>
      </c>
      <c r="AF330" s="289" t="s">
        <v>942</v>
      </c>
      <c r="AG330" s="55"/>
    </row>
    <row r="331" spans="1:33" ht="16.5">
      <c r="A331" s="31"/>
      <c r="B331" s="31" t="s">
        <v>2124</v>
      </c>
      <c r="C331" s="303" t="s">
        <v>2972</v>
      </c>
      <c r="D331" s="303" t="s">
        <v>2407</v>
      </c>
      <c r="E331" s="303" t="s">
        <v>2408</v>
      </c>
      <c r="F331" s="99" t="s">
        <v>649</v>
      </c>
      <c r="G331" s="302"/>
      <c r="H331" s="302"/>
      <c r="I331" s="302"/>
      <c r="J331" s="302"/>
      <c r="K331" s="502"/>
      <c r="L331" s="99"/>
      <c r="M331" s="99"/>
      <c r="N331" s="99"/>
      <c r="O331" s="99"/>
      <c r="P331" s="99"/>
      <c r="Q331" s="303"/>
      <c r="R331" s="503"/>
      <c r="S331" s="503" t="s">
        <v>650</v>
      </c>
      <c r="T331" s="504" t="s">
        <v>651</v>
      </c>
      <c r="U331" s="99"/>
      <c r="V331" s="504" t="s">
        <v>277</v>
      </c>
      <c r="W331" s="99"/>
      <c r="X331" s="99"/>
      <c r="Y331" s="99"/>
      <c r="Z331" s="377"/>
      <c r="AA331" s="99"/>
      <c r="AB331" s="99"/>
      <c r="AC331" s="503" t="s">
        <v>2409</v>
      </c>
      <c r="AD331" s="304" t="s">
        <v>2410</v>
      </c>
      <c r="AE331" s="505">
        <v>8239990</v>
      </c>
      <c r="AF331" s="202" t="s">
        <v>943</v>
      </c>
      <c r="AG331" s="55"/>
    </row>
    <row r="332" spans="1:33" ht="16.5">
      <c r="A332" s="31"/>
      <c r="B332" s="31" t="s">
        <v>2124</v>
      </c>
      <c r="C332" s="31" t="s">
        <v>2973</v>
      </c>
      <c r="D332" s="31" t="s">
        <v>944</v>
      </c>
      <c r="E332" s="31" t="s">
        <v>230</v>
      </c>
      <c r="F332" s="5" t="s">
        <v>267</v>
      </c>
      <c r="G332" s="203"/>
      <c r="H332" s="203"/>
      <c r="I332" s="203"/>
      <c r="J332" s="203"/>
      <c r="K332" s="506"/>
      <c r="L332" s="5"/>
      <c r="M332" s="5"/>
      <c r="N332" s="5"/>
      <c r="O332" s="5"/>
      <c r="P332" s="5" t="s">
        <v>650</v>
      </c>
      <c r="Q332" s="31" t="s">
        <v>1033</v>
      </c>
      <c r="R332" s="202"/>
      <c r="S332" s="202" t="s">
        <v>650</v>
      </c>
      <c r="T332" s="269" t="s">
        <v>289</v>
      </c>
      <c r="U332" s="5"/>
      <c r="V332" s="269" t="s">
        <v>277</v>
      </c>
      <c r="W332" s="5"/>
      <c r="X332" s="5"/>
      <c r="Y332" s="5" t="s">
        <v>2974</v>
      </c>
      <c r="Z332" s="217" t="s">
        <v>945</v>
      </c>
      <c r="AA332" s="5"/>
      <c r="AB332" s="5"/>
      <c r="AC332" s="202" t="s">
        <v>946</v>
      </c>
      <c r="AD332" s="386" t="s">
        <v>2975</v>
      </c>
      <c r="AE332" s="393" t="s">
        <v>947</v>
      </c>
      <c r="AF332" s="202" t="s">
        <v>948</v>
      </c>
      <c r="AG332" s="55"/>
    </row>
    <row r="333" spans="1:33" ht="21">
      <c r="A333" s="31"/>
      <c r="B333" s="31" t="s">
        <v>2124</v>
      </c>
      <c r="C333" s="31" t="s">
        <v>2976</v>
      </c>
      <c r="D333" s="31" t="s">
        <v>949</v>
      </c>
      <c r="E333" s="31" t="s">
        <v>950</v>
      </c>
      <c r="F333" s="5" t="s">
        <v>649</v>
      </c>
      <c r="G333" s="203" t="s">
        <v>650</v>
      </c>
      <c r="H333" s="203"/>
      <c r="I333" s="203"/>
      <c r="J333" s="203" t="s">
        <v>650</v>
      </c>
      <c r="K333" s="500" t="s">
        <v>951</v>
      </c>
      <c r="L333" s="5"/>
      <c r="M333" s="5"/>
      <c r="N333" s="5" t="s">
        <v>650</v>
      </c>
      <c r="O333" s="178" t="s">
        <v>952</v>
      </c>
      <c r="P333" s="5"/>
      <c r="Q333" s="31"/>
      <c r="R333" s="202"/>
      <c r="S333" s="202"/>
      <c r="T333" s="269"/>
      <c r="U333" s="5"/>
      <c r="V333" s="269"/>
      <c r="W333" s="5"/>
      <c r="X333" s="5"/>
      <c r="Y333" s="5" t="s">
        <v>2977</v>
      </c>
      <c r="Z333" s="217" t="s">
        <v>953</v>
      </c>
      <c r="AA333" s="5"/>
      <c r="AB333" s="5"/>
      <c r="AC333" s="202" t="s">
        <v>950</v>
      </c>
      <c r="AD333" s="280" t="s">
        <v>954</v>
      </c>
      <c r="AE333" s="393" t="s">
        <v>955</v>
      </c>
      <c r="AF333" s="202" t="s">
        <v>956</v>
      </c>
      <c r="AG333" s="55"/>
    </row>
    <row r="334" spans="1:33" ht="16.5">
      <c r="A334" s="31"/>
      <c r="B334" s="31" t="s">
        <v>2124</v>
      </c>
      <c r="C334" s="175" t="s">
        <v>2978</v>
      </c>
      <c r="D334" s="175" t="s">
        <v>957</v>
      </c>
      <c r="E334" s="175" t="s">
        <v>958</v>
      </c>
      <c r="F334" s="71" t="s">
        <v>649</v>
      </c>
      <c r="G334" s="257"/>
      <c r="H334" s="257" t="s">
        <v>650</v>
      </c>
      <c r="I334" s="257"/>
      <c r="J334" s="257"/>
      <c r="K334" s="507"/>
      <c r="L334" s="71"/>
      <c r="M334" s="71"/>
      <c r="N334" s="71"/>
      <c r="O334" s="71"/>
      <c r="P334" s="71"/>
      <c r="Q334" s="175"/>
      <c r="R334" s="493"/>
      <c r="S334" s="493" t="s">
        <v>650</v>
      </c>
      <c r="T334" s="508" t="s">
        <v>651</v>
      </c>
      <c r="U334" s="71"/>
      <c r="V334" s="508" t="s">
        <v>277</v>
      </c>
      <c r="W334" s="71"/>
      <c r="X334" s="71"/>
      <c r="Y334" s="71" t="s">
        <v>2979</v>
      </c>
      <c r="Z334" s="378" t="s">
        <v>2032</v>
      </c>
      <c r="AA334" s="71"/>
      <c r="AB334" s="71"/>
      <c r="AC334" s="493" t="s">
        <v>958</v>
      </c>
      <c r="AD334" s="387" t="s">
        <v>2980</v>
      </c>
      <c r="AE334" s="509" t="s">
        <v>959</v>
      </c>
      <c r="AF334" s="202" t="s">
        <v>2981</v>
      </c>
      <c r="AG334" s="55"/>
    </row>
    <row r="335" spans="1:33" ht="16.5">
      <c r="A335" s="31"/>
      <c r="B335" s="31" t="s">
        <v>2124</v>
      </c>
      <c r="C335" s="175" t="s">
        <v>2982</v>
      </c>
      <c r="D335" s="175" t="s">
        <v>960</v>
      </c>
      <c r="E335" s="104" t="s">
        <v>961</v>
      </c>
      <c r="F335" s="71" t="s">
        <v>267</v>
      </c>
      <c r="G335" s="257"/>
      <c r="H335" s="257"/>
      <c r="I335" s="257"/>
      <c r="J335" s="257"/>
      <c r="K335" s="507"/>
      <c r="L335" s="71"/>
      <c r="M335" s="71"/>
      <c r="N335" s="71"/>
      <c r="O335" s="71"/>
      <c r="P335" s="71"/>
      <c r="Q335" s="175"/>
      <c r="R335" s="493" t="s">
        <v>650</v>
      </c>
      <c r="S335" s="493"/>
      <c r="T335" s="508" t="s">
        <v>295</v>
      </c>
      <c r="U335" s="71"/>
      <c r="V335" s="508" t="s">
        <v>2400</v>
      </c>
      <c r="W335" s="71"/>
      <c r="X335" s="71"/>
      <c r="Y335" s="71"/>
      <c r="Z335" s="378"/>
      <c r="AA335" s="71"/>
      <c r="AB335" s="71"/>
      <c r="AC335" s="510" t="s">
        <v>962</v>
      </c>
      <c r="AD335" s="305" t="s">
        <v>963</v>
      </c>
      <c r="AE335" s="511" t="s">
        <v>964</v>
      </c>
      <c r="AF335" s="202" t="s">
        <v>965</v>
      </c>
      <c r="AG335" s="55"/>
    </row>
    <row r="336" spans="1:33" ht="16.5">
      <c r="A336" s="31"/>
      <c r="B336" s="31" t="s">
        <v>2124</v>
      </c>
      <c r="C336" s="9">
        <v>6</v>
      </c>
      <c r="D336" s="9" t="s">
        <v>966</v>
      </c>
      <c r="E336" s="24" t="s">
        <v>967</v>
      </c>
      <c r="F336" s="3" t="s">
        <v>267</v>
      </c>
      <c r="G336" s="205"/>
      <c r="H336" s="205"/>
      <c r="I336" s="203"/>
      <c r="J336" s="203"/>
      <c r="K336" s="506"/>
      <c r="L336" s="5"/>
      <c r="M336" s="5"/>
      <c r="N336" s="5"/>
      <c r="O336" s="5"/>
      <c r="P336" s="5" t="s">
        <v>650</v>
      </c>
      <c r="Q336" s="31" t="s">
        <v>293</v>
      </c>
      <c r="R336" s="202"/>
      <c r="S336" s="202"/>
      <c r="T336" s="202"/>
      <c r="U336" s="5"/>
      <c r="V336" s="269"/>
      <c r="W336" s="5"/>
      <c r="X336" s="5"/>
      <c r="Y336" s="5"/>
      <c r="Z336" s="39"/>
      <c r="AA336" s="5"/>
      <c r="AB336" s="5"/>
      <c r="AC336" s="201" t="s">
        <v>967</v>
      </c>
      <c r="AD336" s="281" t="s">
        <v>968</v>
      </c>
      <c r="AE336" s="512" t="s">
        <v>969</v>
      </c>
      <c r="AF336" s="202" t="s">
        <v>970</v>
      </c>
      <c r="AG336" s="55"/>
    </row>
    <row r="337" spans="1:33" ht="16.5">
      <c r="A337" s="31"/>
      <c r="B337" s="9"/>
      <c r="C337" s="9"/>
      <c r="D337" s="240"/>
      <c r="E337" s="9"/>
      <c r="F337" s="3"/>
      <c r="G337" s="205"/>
      <c r="H337" s="205"/>
      <c r="I337" s="205"/>
      <c r="J337" s="205"/>
      <c r="K337" s="248"/>
      <c r="L337" s="3"/>
      <c r="M337" s="3"/>
      <c r="N337" s="3"/>
      <c r="O337" s="3"/>
      <c r="P337" s="3"/>
      <c r="Q337" s="9"/>
      <c r="R337" s="199"/>
      <c r="S337" s="199"/>
      <c r="T337" s="199"/>
      <c r="U337" s="3"/>
      <c r="V337" s="243"/>
      <c r="W337" s="3"/>
      <c r="X337" s="3"/>
      <c r="Y337" s="3"/>
      <c r="Z337" s="9"/>
      <c r="AA337" s="3"/>
      <c r="AB337" s="3"/>
      <c r="AC337" s="199"/>
      <c r="AD337" s="275"/>
      <c r="AE337" s="393"/>
      <c r="AF337" s="202"/>
      <c r="AG337" s="55"/>
    </row>
    <row r="338" spans="1:33" ht="16.5">
      <c r="A338" s="572" t="s">
        <v>2983</v>
      </c>
      <c r="B338" s="572"/>
      <c r="C338" s="572"/>
      <c r="D338" s="572"/>
      <c r="E338" s="572"/>
      <c r="F338" s="572"/>
      <c r="G338" s="572"/>
      <c r="H338" s="572"/>
      <c r="I338" s="572"/>
      <c r="J338" s="572"/>
      <c r="K338" s="572"/>
      <c r="L338" s="572"/>
      <c r="M338" s="572"/>
      <c r="N338" s="572"/>
      <c r="O338" s="572"/>
      <c r="P338" s="572"/>
      <c r="Q338" s="572"/>
      <c r="R338" s="572"/>
      <c r="S338" s="572"/>
      <c r="T338" s="572"/>
      <c r="U338" s="572"/>
      <c r="V338" s="572"/>
      <c r="W338" s="572"/>
      <c r="X338" s="572"/>
      <c r="Y338" s="572"/>
      <c r="Z338" s="572"/>
      <c r="AA338" s="572"/>
      <c r="AB338" s="572"/>
      <c r="AC338" s="572"/>
      <c r="AD338" s="572"/>
      <c r="AE338" s="572"/>
      <c r="AF338" s="572"/>
      <c r="AG338" s="55"/>
    </row>
    <row r="339" spans="1:33" ht="16.5">
      <c r="A339" s="573" t="s">
        <v>2984</v>
      </c>
      <c r="B339" s="573"/>
      <c r="C339" s="573"/>
      <c r="D339" s="573"/>
      <c r="E339" s="573"/>
      <c r="F339" s="573"/>
      <c r="G339" s="573"/>
      <c r="H339" s="573"/>
      <c r="I339" s="573"/>
      <c r="J339" s="573"/>
      <c r="K339" s="573"/>
      <c r="L339" s="573"/>
      <c r="M339" s="573"/>
      <c r="N339" s="573"/>
      <c r="O339" s="573"/>
      <c r="P339" s="573"/>
      <c r="Q339" s="573"/>
      <c r="R339" s="573"/>
      <c r="S339" s="573"/>
      <c r="T339" s="573"/>
      <c r="U339" s="573"/>
      <c r="V339" s="573"/>
      <c r="W339" s="573"/>
      <c r="X339" s="573"/>
      <c r="Y339" s="573"/>
      <c r="Z339" s="573"/>
      <c r="AA339" s="573"/>
      <c r="AB339" s="573"/>
      <c r="AC339" s="573"/>
      <c r="AD339" s="573"/>
      <c r="AE339" s="573"/>
      <c r="AF339" s="573"/>
      <c r="AG339" s="55"/>
    </row>
    <row r="340" spans="1:33" ht="16.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55"/>
    </row>
    <row r="341" spans="1:33" ht="16.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55"/>
    </row>
    <row r="342" spans="1:33" ht="16.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55"/>
    </row>
    <row r="343" spans="1:33" ht="16.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55"/>
    </row>
    <row r="344" spans="1:33" ht="18.75" customHeight="1">
      <c r="A344" s="597" t="s">
        <v>2985</v>
      </c>
      <c r="B344" s="642"/>
      <c r="C344" s="642"/>
      <c r="D344" s="642"/>
      <c r="E344" s="642"/>
      <c r="F344" s="642"/>
      <c r="G344" s="642"/>
      <c r="H344" s="642"/>
      <c r="I344" s="642"/>
      <c r="J344" s="642"/>
      <c r="K344" s="642"/>
      <c r="L344" s="642"/>
      <c r="M344" s="642"/>
      <c r="N344" s="642"/>
      <c r="O344" s="642"/>
      <c r="P344" s="642"/>
      <c r="Q344" s="642"/>
      <c r="R344" s="642"/>
      <c r="S344" s="642"/>
      <c r="T344" s="642"/>
      <c r="U344" s="642"/>
      <c r="V344" s="642"/>
      <c r="W344" s="642"/>
      <c r="X344" s="642"/>
      <c r="Y344" s="642"/>
      <c r="Z344" s="642"/>
      <c r="AA344" s="642"/>
      <c r="AB344" s="642"/>
      <c r="AC344" s="642"/>
      <c r="AD344" s="642"/>
      <c r="AE344" s="642"/>
      <c r="AF344" s="642"/>
      <c r="AG344" s="121"/>
    </row>
    <row r="345" spans="1:33" ht="18.75" customHeight="1">
      <c r="A345" s="593" t="s">
        <v>2986</v>
      </c>
      <c r="B345" s="627" t="s">
        <v>629</v>
      </c>
      <c r="C345" s="627" t="s">
        <v>630</v>
      </c>
      <c r="D345" s="617" t="s">
        <v>631</v>
      </c>
      <c r="E345" s="617" t="s">
        <v>2987</v>
      </c>
      <c r="F345" s="627" t="s">
        <v>632</v>
      </c>
      <c r="G345" s="639" t="s">
        <v>633</v>
      </c>
      <c r="H345" s="639" t="s">
        <v>2988</v>
      </c>
      <c r="I345" s="664" t="s">
        <v>2989</v>
      </c>
      <c r="J345" s="639" t="s">
        <v>2990</v>
      </c>
      <c r="K345" s="655" t="s">
        <v>2991</v>
      </c>
      <c r="L345" s="646" t="s">
        <v>2992</v>
      </c>
      <c r="M345" s="647" t="s">
        <v>2993</v>
      </c>
      <c r="N345" s="627" t="s">
        <v>2994</v>
      </c>
      <c r="O345" s="647" t="s">
        <v>2995</v>
      </c>
      <c r="P345" s="646" t="s">
        <v>2996</v>
      </c>
      <c r="Q345" s="647" t="s">
        <v>2997</v>
      </c>
      <c r="R345" s="637" t="s">
        <v>2998</v>
      </c>
      <c r="S345" s="639" t="s">
        <v>634</v>
      </c>
      <c r="T345" s="639" t="s">
        <v>636</v>
      </c>
      <c r="U345" s="646" t="s">
        <v>635</v>
      </c>
      <c r="V345" s="639" t="s">
        <v>2999</v>
      </c>
      <c r="W345" s="617" t="s">
        <v>637</v>
      </c>
      <c r="X345" s="617"/>
      <c r="Y345" s="617" t="s">
        <v>3000</v>
      </c>
      <c r="Z345" s="617"/>
      <c r="AA345" s="617" t="s">
        <v>3001</v>
      </c>
      <c r="AB345" s="617"/>
      <c r="AC345" s="663" t="s">
        <v>638</v>
      </c>
      <c r="AD345" s="655" t="s">
        <v>3002</v>
      </c>
      <c r="AE345" s="669" t="s">
        <v>639</v>
      </c>
      <c r="AF345" s="663" t="s">
        <v>3003</v>
      </c>
      <c r="AG345" s="121"/>
    </row>
    <row r="346" spans="1:33" ht="30" customHeight="1">
      <c r="A346" s="594"/>
      <c r="B346" s="595"/>
      <c r="C346" s="595"/>
      <c r="D346" s="593"/>
      <c r="E346" s="658"/>
      <c r="F346" s="627"/>
      <c r="G346" s="639"/>
      <c r="H346" s="640"/>
      <c r="I346" s="665"/>
      <c r="J346" s="639"/>
      <c r="K346" s="655"/>
      <c r="L346" s="646"/>
      <c r="M346" s="647"/>
      <c r="N346" s="627"/>
      <c r="O346" s="647"/>
      <c r="P346" s="646"/>
      <c r="Q346" s="647"/>
      <c r="R346" s="638"/>
      <c r="S346" s="640"/>
      <c r="T346" s="640"/>
      <c r="U346" s="574"/>
      <c r="V346" s="640"/>
      <c r="W346" s="47" t="s">
        <v>640</v>
      </c>
      <c r="X346" s="91" t="s">
        <v>641</v>
      </c>
      <c r="Y346" s="91" t="s">
        <v>3004</v>
      </c>
      <c r="Z346" s="27" t="s">
        <v>3005</v>
      </c>
      <c r="AA346" s="91" t="s">
        <v>3004</v>
      </c>
      <c r="AB346" s="27" t="s">
        <v>3005</v>
      </c>
      <c r="AC346" s="651"/>
      <c r="AD346" s="657"/>
      <c r="AE346" s="670"/>
      <c r="AF346" s="663"/>
      <c r="AG346" s="121"/>
    </row>
    <row r="347" spans="1:33" ht="18.75" customHeight="1">
      <c r="A347" s="31"/>
      <c r="B347" s="9" t="s">
        <v>2109</v>
      </c>
      <c r="C347" s="9">
        <v>1</v>
      </c>
      <c r="D347" s="9" t="s">
        <v>3006</v>
      </c>
      <c r="E347" s="9" t="s">
        <v>3007</v>
      </c>
      <c r="F347" s="45" t="s">
        <v>649</v>
      </c>
      <c r="G347" s="200"/>
      <c r="H347" s="205"/>
      <c r="I347" s="205"/>
      <c r="J347" s="253"/>
      <c r="K347" s="246"/>
      <c r="L347" s="21"/>
      <c r="M347" s="21"/>
      <c r="N347" s="21"/>
      <c r="O347" s="21"/>
      <c r="P347" s="3" t="s">
        <v>650</v>
      </c>
      <c r="Q347" s="9" t="s">
        <v>3008</v>
      </c>
      <c r="R347" s="199"/>
      <c r="S347" s="199"/>
      <c r="T347" s="243"/>
      <c r="U347" s="3"/>
      <c r="V347" s="199"/>
      <c r="W347" s="3"/>
      <c r="X347" s="3"/>
      <c r="Y347" s="3"/>
      <c r="Z347" s="9"/>
      <c r="AA347" s="3"/>
      <c r="AB347" s="3"/>
      <c r="AC347" s="199" t="s">
        <v>3007</v>
      </c>
      <c r="AD347" s="275" t="s">
        <v>3009</v>
      </c>
      <c r="AE347" s="393" t="s">
        <v>3010</v>
      </c>
      <c r="AF347" s="202" t="s">
        <v>3011</v>
      </c>
      <c r="AG347" s="121"/>
    </row>
    <row r="348" spans="1:33" ht="18.75" customHeight="1">
      <c r="A348" s="31"/>
      <c r="B348" s="9" t="s">
        <v>2109</v>
      </c>
      <c r="C348" s="9">
        <v>1</v>
      </c>
      <c r="D348" s="9" t="s">
        <v>3012</v>
      </c>
      <c r="E348" s="9" t="s">
        <v>3013</v>
      </c>
      <c r="F348" s="3" t="s">
        <v>267</v>
      </c>
      <c r="G348" s="205"/>
      <c r="H348" s="205"/>
      <c r="I348" s="205"/>
      <c r="J348" s="205"/>
      <c r="K348" s="248"/>
      <c r="L348" s="3"/>
      <c r="M348" s="3"/>
      <c r="N348" s="3"/>
      <c r="O348" s="3"/>
      <c r="P348" s="21"/>
      <c r="Q348" s="8"/>
      <c r="R348" s="199"/>
      <c r="S348" s="199" t="s">
        <v>650</v>
      </c>
      <c r="T348" s="243" t="s">
        <v>271</v>
      </c>
      <c r="U348" s="3"/>
      <c r="V348" s="243" t="s">
        <v>277</v>
      </c>
      <c r="W348" s="3"/>
      <c r="X348" s="3"/>
      <c r="Y348" s="3"/>
      <c r="Z348" s="110"/>
      <c r="AA348" s="3"/>
      <c r="AB348" s="3"/>
      <c r="AC348" s="199" t="s">
        <v>3013</v>
      </c>
      <c r="AD348" s="279" t="s">
        <v>3014</v>
      </c>
      <c r="AE348" s="393" t="s">
        <v>3015</v>
      </c>
      <c r="AF348" s="202" t="s">
        <v>3016</v>
      </c>
      <c r="AG348" s="121"/>
    </row>
    <row r="349" spans="1:33" ht="18.75" customHeight="1">
      <c r="A349" s="31"/>
      <c r="B349" s="9" t="s">
        <v>2109</v>
      </c>
      <c r="C349" s="9">
        <v>1</v>
      </c>
      <c r="D349" s="9" t="s">
        <v>3017</v>
      </c>
      <c r="E349" s="9" t="s">
        <v>3018</v>
      </c>
      <c r="F349" s="3" t="s">
        <v>649</v>
      </c>
      <c r="G349" s="205"/>
      <c r="H349" s="205"/>
      <c r="I349" s="205"/>
      <c r="J349" s="200" t="s">
        <v>650</v>
      </c>
      <c r="K349" s="296" t="s">
        <v>3019</v>
      </c>
      <c r="L349" s="3"/>
      <c r="M349" s="3"/>
      <c r="N349" s="21"/>
      <c r="O349" s="3"/>
      <c r="P349" s="21"/>
      <c r="Q349" s="8"/>
      <c r="R349" s="199"/>
      <c r="S349" s="199"/>
      <c r="T349" s="243"/>
      <c r="U349" s="3"/>
      <c r="V349" s="199"/>
      <c r="W349" s="3"/>
      <c r="X349" s="3"/>
      <c r="Y349" s="3"/>
      <c r="Z349" s="110"/>
      <c r="AA349" s="3"/>
      <c r="AB349" s="3"/>
      <c r="AC349" s="201" t="s">
        <v>3018</v>
      </c>
      <c r="AD349" s="282" t="s">
        <v>3020</v>
      </c>
      <c r="AE349" s="513" t="s">
        <v>3021</v>
      </c>
      <c r="AF349" s="275"/>
      <c r="AG349" s="121"/>
    </row>
    <row r="350" spans="1:33" ht="16.5">
      <c r="A350" s="31"/>
      <c r="B350" s="9" t="s">
        <v>2109</v>
      </c>
      <c r="C350" s="9">
        <v>1</v>
      </c>
      <c r="D350" s="9" t="s">
        <v>3022</v>
      </c>
      <c r="E350" s="9" t="s">
        <v>3023</v>
      </c>
      <c r="F350" s="3" t="s">
        <v>267</v>
      </c>
      <c r="G350" s="205"/>
      <c r="H350" s="205"/>
      <c r="I350" s="205"/>
      <c r="J350" s="200" t="s">
        <v>650</v>
      </c>
      <c r="K350" s="296" t="s">
        <v>3024</v>
      </c>
      <c r="L350" s="3"/>
      <c r="M350" s="3"/>
      <c r="N350" s="21"/>
      <c r="O350" s="3"/>
      <c r="P350" s="3"/>
      <c r="Q350" s="9"/>
      <c r="R350" s="199"/>
      <c r="S350" s="199"/>
      <c r="T350" s="199"/>
      <c r="U350" s="3"/>
      <c r="V350" s="243"/>
      <c r="W350" s="3"/>
      <c r="X350" s="3"/>
      <c r="Y350" s="3"/>
      <c r="Z350" s="110"/>
      <c r="AA350" s="3"/>
      <c r="AB350" s="3"/>
      <c r="AC350" s="199" t="s">
        <v>3023</v>
      </c>
      <c r="AD350" s="275" t="s">
        <v>3025</v>
      </c>
      <c r="AE350" s="393" t="s">
        <v>3026</v>
      </c>
      <c r="AF350" s="202"/>
      <c r="AG350" s="55"/>
    </row>
    <row r="351" spans="1:33" ht="18">
      <c r="A351" s="31"/>
      <c r="B351" s="9" t="s">
        <v>2109</v>
      </c>
      <c r="C351" s="9">
        <v>1</v>
      </c>
      <c r="D351" s="9" t="s">
        <v>3027</v>
      </c>
      <c r="E351" s="9" t="s">
        <v>3028</v>
      </c>
      <c r="F351" s="75" t="s">
        <v>3029</v>
      </c>
      <c r="G351" s="205" t="s">
        <v>650</v>
      </c>
      <c r="H351" s="205"/>
      <c r="I351" s="205"/>
      <c r="J351" s="251"/>
      <c r="K351" s="251"/>
      <c r="L351" s="9"/>
      <c r="M351" s="9"/>
      <c r="N351" s="9"/>
      <c r="O351" s="9"/>
      <c r="P351" s="14" t="s">
        <v>650</v>
      </c>
      <c r="Q351" s="9" t="s">
        <v>3030</v>
      </c>
      <c r="R351" s="205"/>
      <c r="S351" s="205" t="s">
        <v>650</v>
      </c>
      <c r="T351" s="243" t="s">
        <v>2403</v>
      </c>
      <c r="U351" s="9"/>
      <c r="V351" s="244" t="s">
        <v>270</v>
      </c>
      <c r="W351" s="241" t="s">
        <v>2404</v>
      </c>
      <c r="X351" s="9"/>
      <c r="Y351" s="3">
        <v>303</v>
      </c>
      <c r="Z351" s="110" t="s">
        <v>3031</v>
      </c>
      <c r="AA351" s="3"/>
      <c r="AB351" s="3"/>
      <c r="AC351" s="283" t="s">
        <v>3032</v>
      </c>
      <c r="AD351" s="275" t="s">
        <v>3033</v>
      </c>
      <c r="AE351" s="392" t="s">
        <v>3034</v>
      </c>
      <c r="AF351" s="202" t="s">
        <v>3035</v>
      </c>
      <c r="AG351" s="55"/>
    </row>
    <row r="352" spans="1:33" ht="16.5">
      <c r="A352" s="31"/>
      <c r="B352" s="9" t="s">
        <v>2109</v>
      </c>
      <c r="C352" s="9">
        <v>1</v>
      </c>
      <c r="D352" s="9" t="s">
        <v>278</v>
      </c>
      <c r="E352" s="9" t="s">
        <v>279</v>
      </c>
      <c r="F352" s="3" t="s">
        <v>649</v>
      </c>
      <c r="G352" s="205" t="s">
        <v>650</v>
      </c>
      <c r="H352" s="205"/>
      <c r="I352" s="205"/>
      <c r="J352" s="200"/>
      <c r="K352" s="248"/>
      <c r="L352" s="3"/>
      <c r="M352" s="3"/>
      <c r="N352" s="8"/>
      <c r="O352" s="3"/>
      <c r="P352" s="3" t="s">
        <v>650</v>
      </c>
      <c r="Q352" s="9" t="s">
        <v>3030</v>
      </c>
      <c r="R352" s="199"/>
      <c r="S352" s="199" t="s">
        <v>650</v>
      </c>
      <c r="T352" s="243" t="s">
        <v>269</v>
      </c>
      <c r="U352" s="3"/>
      <c r="V352" s="243" t="s">
        <v>270</v>
      </c>
      <c r="W352" s="3"/>
      <c r="X352" s="3"/>
      <c r="Y352" s="3"/>
      <c r="Z352" s="19" t="s">
        <v>3036</v>
      </c>
      <c r="AA352" s="3"/>
      <c r="AB352" s="3"/>
      <c r="AC352" s="199" t="s">
        <v>279</v>
      </c>
      <c r="AD352" s="275" t="s">
        <v>3037</v>
      </c>
      <c r="AE352" s="393" t="s">
        <v>280</v>
      </c>
      <c r="AF352" s="202" t="s">
        <v>3038</v>
      </c>
      <c r="AG352" s="55"/>
    </row>
    <row r="353" spans="1:33" ht="28.5">
      <c r="A353" s="31"/>
      <c r="B353" s="9" t="s">
        <v>2109</v>
      </c>
      <c r="C353" s="9">
        <v>1</v>
      </c>
      <c r="D353" s="9" t="s">
        <v>3039</v>
      </c>
      <c r="E353" s="9" t="s">
        <v>3040</v>
      </c>
      <c r="F353" s="3" t="s">
        <v>649</v>
      </c>
      <c r="G353" s="205"/>
      <c r="H353" s="205"/>
      <c r="I353" s="205"/>
      <c r="J353" s="200"/>
      <c r="K353" s="248"/>
      <c r="L353" s="3"/>
      <c r="M353" s="3"/>
      <c r="N353" s="21" t="s">
        <v>650</v>
      </c>
      <c r="O353" s="19" t="s">
        <v>3041</v>
      </c>
      <c r="P353" s="3"/>
      <c r="Q353" s="9"/>
      <c r="R353" s="199"/>
      <c r="S353" s="199" t="s">
        <v>650</v>
      </c>
      <c r="T353" s="243" t="s">
        <v>295</v>
      </c>
      <c r="U353" s="3"/>
      <c r="V353" s="243" t="s">
        <v>277</v>
      </c>
      <c r="W353" s="3"/>
      <c r="X353" s="3"/>
      <c r="Y353" s="3"/>
      <c r="Z353" s="110"/>
      <c r="AA353" s="3"/>
      <c r="AB353" s="3"/>
      <c r="AC353" s="199" t="s">
        <v>3040</v>
      </c>
      <c r="AD353" s="275" t="s">
        <v>3042</v>
      </c>
      <c r="AE353" s="514"/>
      <c r="AF353" s="202" t="s">
        <v>3043</v>
      </c>
      <c r="AG353" s="55"/>
    </row>
    <row r="354" spans="1:33" ht="16.5">
      <c r="A354" s="31"/>
      <c r="B354" s="9" t="s">
        <v>2109</v>
      </c>
      <c r="C354" s="9">
        <v>1</v>
      </c>
      <c r="D354" s="9" t="s">
        <v>3044</v>
      </c>
      <c r="E354" s="9" t="s">
        <v>3045</v>
      </c>
      <c r="F354" s="3" t="s">
        <v>649</v>
      </c>
      <c r="G354" s="205"/>
      <c r="H354" s="205"/>
      <c r="I354" s="205"/>
      <c r="J354" s="200"/>
      <c r="K354" s="248"/>
      <c r="L354" s="3"/>
      <c r="M354" s="3"/>
      <c r="N354" s="21"/>
      <c r="O354" s="3"/>
      <c r="P354" s="3" t="s">
        <v>650</v>
      </c>
      <c r="Q354" s="9" t="s">
        <v>3030</v>
      </c>
      <c r="R354" s="199"/>
      <c r="S354" s="199"/>
      <c r="T354" s="243"/>
      <c r="U354" s="3"/>
      <c r="V354" s="243"/>
      <c r="W354" s="3"/>
      <c r="X354" s="3"/>
      <c r="Y354" s="3"/>
      <c r="Z354" s="110"/>
      <c r="AA354" s="3"/>
      <c r="AB354" s="3"/>
      <c r="AC354" s="199" t="s">
        <v>3045</v>
      </c>
      <c r="AD354" s="279" t="s">
        <v>3046</v>
      </c>
      <c r="AE354" s="393" t="s">
        <v>3047</v>
      </c>
      <c r="AF354" s="202" t="s">
        <v>3048</v>
      </c>
      <c r="AG354" s="55"/>
    </row>
    <row r="355" spans="1:33" ht="16.5">
      <c r="A355" s="31"/>
      <c r="B355" s="9" t="s">
        <v>2109</v>
      </c>
      <c r="C355" s="9">
        <v>1</v>
      </c>
      <c r="D355" s="9" t="s">
        <v>3049</v>
      </c>
      <c r="E355" s="9" t="s">
        <v>3050</v>
      </c>
      <c r="F355" s="3" t="s">
        <v>267</v>
      </c>
      <c r="G355" s="205"/>
      <c r="H355" s="205" t="s">
        <v>650</v>
      </c>
      <c r="I355" s="205"/>
      <c r="J355" s="200"/>
      <c r="K355" s="248"/>
      <c r="L355" s="3"/>
      <c r="M355" s="3"/>
      <c r="N355" s="21"/>
      <c r="O355" s="3"/>
      <c r="P355" s="14"/>
      <c r="Q355" s="50"/>
      <c r="R355" s="199"/>
      <c r="S355" s="199"/>
      <c r="T355" s="292"/>
      <c r="U355" s="199"/>
      <c r="V355" s="243"/>
      <c r="W355" s="199"/>
      <c r="X355" s="199"/>
      <c r="Y355" s="3"/>
      <c r="Z355" s="110"/>
      <c r="AA355" s="3"/>
      <c r="AB355" s="3"/>
      <c r="AC355" s="205" t="s">
        <v>3050</v>
      </c>
      <c r="AD355" s="284" t="s">
        <v>3051</v>
      </c>
      <c r="AE355" s="393" t="s">
        <v>3052</v>
      </c>
      <c r="AF355" s="202" t="s">
        <v>3053</v>
      </c>
      <c r="AG355" s="55"/>
    </row>
    <row r="356" spans="1:33" ht="16.5">
      <c r="A356" s="31"/>
      <c r="B356" s="9" t="s">
        <v>2109</v>
      </c>
      <c r="C356" s="9">
        <v>1</v>
      </c>
      <c r="D356" s="9" t="s">
        <v>3054</v>
      </c>
      <c r="E356" s="9" t="s">
        <v>3055</v>
      </c>
      <c r="F356" s="3" t="s">
        <v>649</v>
      </c>
      <c r="G356" s="205"/>
      <c r="H356" s="205"/>
      <c r="I356" s="205"/>
      <c r="J356" s="200"/>
      <c r="K356" s="248"/>
      <c r="L356" s="3"/>
      <c r="M356" s="294"/>
      <c r="N356" s="3"/>
      <c r="O356" s="3"/>
      <c r="P356" s="3"/>
      <c r="Q356" s="9"/>
      <c r="R356" s="199"/>
      <c r="S356" s="199" t="s">
        <v>650</v>
      </c>
      <c r="T356" s="243" t="s">
        <v>651</v>
      </c>
      <c r="U356" s="3"/>
      <c r="V356" s="243" t="s">
        <v>277</v>
      </c>
      <c r="W356" s="3"/>
      <c r="X356" s="3"/>
      <c r="Y356" s="3"/>
      <c r="Z356" s="110"/>
      <c r="AA356" s="3"/>
      <c r="AB356" s="23"/>
      <c r="AC356" s="199" t="s">
        <v>3056</v>
      </c>
      <c r="AD356" s="275" t="s">
        <v>3057</v>
      </c>
      <c r="AE356" s="393" t="s">
        <v>3058</v>
      </c>
      <c r="AF356" s="202" t="s">
        <v>3059</v>
      </c>
      <c r="AG356" s="55"/>
    </row>
    <row r="357" spans="1:33" ht="16.5">
      <c r="A357" s="31"/>
      <c r="B357" s="9" t="s">
        <v>2109</v>
      </c>
      <c r="C357" s="9">
        <v>1</v>
      </c>
      <c r="D357" s="9" t="s">
        <v>291</v>
      </c>
      <c r="E357" s="9" t="s">
        <v>3060</v>
      </c>
      <c r="F357" s="3" t="s">
        <v>267</v>
      </c>
      <c r="G357" s="205"/>
      <c r="H357" s="205"/>
      <c r="I357" s="205"/>
      <c r="J357" s="200"/>
      <c r="K357" s="248"/>
      <c r="L357" s="3"/>
      <c r="M357" s="3"/>
      <c r="N357" s="8"/>
      <c r="O357" s="294"/>
      <c r="P357" s="3" t="s">
        <v>650</v>
      </c>
      <c r="Q357" s="9" t="s">
        <v>293</v>
      </c>
      <c r="R357" s="199"/>
      <c r="S357" s="199" t="s">
        <v>650</v>
      </c>
      <c r="T357" s="243" t="s">
        <v>289</v>
      </c>
      <c r="U357" s="3"/>
      <c r="V357" s="243" t="s">
        <v>277</v>
      </c>
      <c r="W357" s="3"/>
      <c r="X357" s="3"/>
      <c r="Y357" s="3"/>
      <c r="Z357" s="9"/>
      <c r="AA357" s="3"/>
      <c r="AB357" s="95"/>
      <c r="AC357" s="199" t="s">
        <v>3060</v>
      </c>
      <c r="AD357" s="275" t="s">
        <v>3061</v>
      </c>
      <c r="AE357" s="393" t="s">
        <v>294</v>
      </c>
      <c r="AF357" s="202" t="s">
        <v>3062</v>
      </c>
      <c r="AG357" s="55"/>
    </row>
    <row r="358" spans="1:33" ht="16.5">
      <c r="A358" s="31"/>
      <c r="B358" s="9" t="s">
        <v>2109</v>
      </c>
      <c r="C358" s="9">
        <v>1</v>
      </c>
      <c r="D358" s="9" t="s">
        <v>3063</v>
      </c>
      <c r="E358" s="9" t="s">
        <v>3064</v>
      </c>
      <c r="F358" s="3" t="s">
        <v>649</v>
      </c>
      <c r="G358" s="205" t="s">
        <v>650</v>
      </c>
      <c r="H358" s="240"/>
      <c r="I358" s="205"/>
      <c r="J358" s="200"/>
      <c r="K358" s="248"/>
      <c r="L358" s="3"/>
      <c r="M358" s="3"/>
      <c r="N358" s="21"/>
      <c r="O358" s="3"/>
      <c r="P358" s="3"/>
      <c r="Q358" s="9"/>
      <c r="R358" s="199"/>
      <c r="S358" s="199" t="s">
        <v>650</v>
      </c>
      <c r="T358" s="243" t="s">
        <v>269</v>
      </c>
      <c r="U358" s="3"/>
      <c r="V358" s="243" t="s">
        <v>270</v>
      </c>
      <c r="W358" s="3"/>
      <c r="X358" s="3"/>
      <c r="Y358" s="3">
        <v>405</v>
      </c>
      <c r="Z358" s="19" t="s">
        <v>239</v>
      </c>
      <c r="AA358" s="3"/>
      <c r="AB358" s="3"/>
      <c r="AC358" s="199" t="s">
        <v>3064</v>
      </c>
      <c r="AD358" s="275" t="s">
        <v>3065</v>
      </c>
      <c r="AE358" s="202"/>
      <c r="AF358" s="202" t="s">
        <v>3066</v>
      </c>
      <c r="AG358" s="55"/>
    </row>
    <row r="359" spans="1:33" ht="16.5">
      <c r="A359" s="31"/>
      <c r="B359" s="9" t="s">
        <v>2109</v>
      </c>
      <c r="C359" s="9">
        <v>1</v>
      </c>
      <c r="D359" s="9" t="s">
        <v>3067</v>
      </c>
      <c r="E359" s="9" t="s">
        <v>3068</v>
      </c>
      <c r="F359" s="3" t="s">
        <v>649</v>
      </c>
      <c r="G359" s="205"/>
      <c r="H359" s="205"/>
      <c r="I359" s="205"/>
      <c r="J359" s="200"/>
      <c r="K359" s="248"/>
      <c r="L359" s="3"/>
      <c r="M359" s="3"/>
      <c r="N359" s="21"/>
      <c r="O359" s="3"/>
      <c r="P359" s="3"/>
      <c r="Q359" s="9"/>
      <c r="R359" s="199" t="s">
        <v>650</v>
      </c>
      <c r="S359" s="199" t="s">
        <v>650</v>
      </c>
      <c r="T359" s="243" t="s">
        <v>295</v>
      </c>
      <c r="U359" s="3"/>
      <c r="V359" s="243" t="s">
        <v>277</v>
      </c>
      <c r="W359" s="3"/>
      <c r="X359" s="3"/>
      <c r="Y359" s="3"/>
      <c r="Z359" s="9"/>
      <c r="AA359" s="3"/>
      <c r="AB359" s="3"/>
      <c r="AC359" s="199" t="s">
        <v>3068</v>
      </c>
      <c r="AD359" s="275" t="s">
        <v>3069</v>
      </c>
      <c r="AE359" s="202"/>
      <c r="AF359" s="202" t="s">
        <v>3070</v>
      </c>
      <c r="AG359" s="55"/>
    </row>
    <row r="360" spans="1:33" ht="16.5">
      <c r="A360" s="31"/>
      <c r="B360" s="9"/>
      <c r="C360" s="9"/>
      <c r="D360" s="9"/>
      <c r="E360" s="9"/>
      <c r="F360" s="3"/>
      <c r="G360" s="205"/>
      <c r="H360" s="240"/>
      <c r="I360" s="205"/>
      <c r="J360" s="200"/>
      <c r="K360" s="248"/>
      <c r="L360" s="3"/>
      <c r="M360" s="3"/>
      <c r="N360" s="21"/>
      <c r="O360" s="3"/>
      <c r="P360" s="3"/>
      <c r="Q360" s="9"/>
      <c r="R360" s="199"/>
      <c r="S360" s="199"/>
      <c r="T360" s="243"/>
      <c r="U360" s="3"/>
      <c r="V360" s="243"/>
      <c r="W360" s="3"/>
      <c r="X360" s="3"/>
      <c r="Y360" s="3"/>
      <c r="Z360" s="19"/>
      <c r="AA360" s="3"/>
      <c r="AB360" s="3"/>
      <c r="AC360" s="199"/>
      <c r="AD360" s="275"/>
      <c r="AE360" s="202"/>
      <c r="AF360" s="202"/>
      <c r="AG360" s="55"/>
    </row>
    <row r="361" spans="1:33" ht="16.5" customHeight="1">
      <c r="A361" s="572" t="s">
        <v>3071</v>
      </c>
      <c r="B361" s="572"/>
      <c r="C361" s="572"/>
      <c r="D361" s="572"/>
      <c r="E361" s="572"/>
      <c r="F361" s="572"/>
      <c r="G361" s="572"/>
      <c r="H361" s="572"/>
      <c r="I361" s="572"/>
      <c r="J361" s="572"/>
      <c r="K361" s="572"/>
      <c r="L361" s="572"/>
      <c r="M361" s="572"/>
      <c r="N361" s="572"/>
      <c r="O361" s="572"/>
      <c r="P361" s="572"/>
      <c r="Q361" s="572"/>
      <c r="R361" s="572"/>
      <c r="S361" s="572"/>
      <c r="T361" s="572"/>
      <c r="U361" s="572"/>
      <c r="V361" s="572"/>
      <c r="W361" s="572"/>
      <c r="X361" s="572"/>
      <c r="Y361" s="572"/>
      <c r="Z361" s="572"/>
      <c r="AA361" s="572"/>
      <c r="AB361" s="572"/>
      <c r="AC361" s="572"/>
      <c r="AD361" s="572"/>
      <c r="AE361" s="572"/>
      <c r="AF361" s="572"/>
      <c r="AG361" s="55"/>
    </row>
    <row r="362" spans="1:33" ht="16.5">
      <c r="A362" s="573" t="s">
        <v>3072</v>
      </c>
      <c r="B362" s="573"/>
      <c r="C362" s="573"/>
      <c r="D362" s="573"/>
      <c r="E362" s="573"/>
      <c r="F362" s="573"/>
      <c r="G362" s="573"/>
      <c r="H362" s="573"/>
      <c r="I362" s="573"/>
      <c r="J362" s="573"/>
      <c r="K362" s="573"/>
      <c r="L362" s="573"/>
      <c r="M362" s="573"/>
      <c r="N362" s="573"/>
      <c r="O362" s="573"/>
      <c r="P362" s="573"/>
      <c r="Q362" s="573"/>
      <c r="R362" s="573"/>
      <c r="S362" s="573"/>
      <c r="T362" s="573"/>
      <c r="U362" s="573"/>
      <c r="V362" s="573"/>
      <c r="W362" s="573"/>
      <c r="X362" s="573"/>
      <c r="Y362" s="573"/>
      <c r="Z362" s="573"/>
      <c r="AA362" s="573"/>
      <c r="AB362" s="573"/>
      <c r="AC362" s="573"/>
      <c r="AD362" s="573"/>
      <c r="AE362" s="573"/>
      <c r="AF362" s="573"/>
      <c r="AG362" s="55"/>
    </row>
    <row r="363" spans="1:33" ht="18.75" customHeight="1">
      <c r="A363" s="379"/>
      <c r="B363" s="444"/>
      <c r="C363" s="444"/>
      <c r="D363" s="97"/>
      <c r="E363" s="97"/>
      <c r="F363" s="443"/>
      <c r="G363" s="379"/>
      <c r="H363" s="379"/>
      <c r="I363" s="379"/>
      <c r="J363" s="379"/>
      <c r="K363" s="458"/>
      <c r="L363" s="97"/>
      <c r="M363" s="97"/>
      <c r="N363" s="97"/>
      <c r="O363" s="458"/>
      <c r="P363" s="97"/>
      <c r="Q363" s="379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55"/>
    </row>
    <row r="364" spans="1:33" ht="18.75" customHeight="1">
      <c r="A364" s="379"/>
      <c r="B364" s="444"/>
      <c r="C364" s="444"/>
      <c r="D364" s="97"/>
      <c r="E364" s="97"/>
      <c r="F364" s="443"/>
      <c r="G364" s="379"/>
      <c r="H364" s="379"/>
      <c r="I364" s="379"/>
      <c r="J364" s="379"/>
      <c r="K364" s="458"/>
      <c r="L364" s="97"/>
      <c r="M364" s="97"/>
      <c r="N364" s="97"/>
      <c r="O364" s="458"/>
      <c r="P364" s="97"/>
      <c r="Q364" s="379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3"/>
    </row>
    <row r="365" spans="1:33" ht="30" customHeight="1">
      <c r="A365" s="597" t="s">
        <v>2231</v>
      </c>
      <c r="B365" s="597"/>
      <c r="C365" s="597"/>
      <c r="D365" s="597"/>
      <c r="E365" s="597"/>
      <c r="F365" s="597"/>
      <c r="G365" s="597"/>
      <c r="H365" s="597"/>
      <c r="I365" s="597"/>
      <c r="J365" s="597"/>
      <c r="K365" s="597"/>
      <c r="L365" s="597"/>
      <c r="M365" s="597"/>
      <c r="N365" s="597"/>
      <c r="O365" s="597"/>
      <c r="P365" s="597"/>
      <c r="Q365" s="597"/>
      <c r="R365" s="597"/>
      <c r="S365" s="597"/>
      <c r="T365" s="597"/>
      <c r="U365" s="597"/>
      <c r="V365" s="597"/>
      <c r="W365" s="597"/>
      <c r="X365" s="597"/>
      <c r="Y365" s="597"/>
      <c r="Z365" s="597"/>
      <c r="AA365" s="597"/>
      <c r="AB365" s="597"/>
      <c r="AC365" s="597"/>
      <c r="AD365" s="597"/>
      <c r="AE365" s="597"/>
      <c r="AF365" s="597"/>
      <c r="AG365" s="55"/>
    </row>
    <row r="366" spans="1:33" ht="18.75" customHeight="1">
      <c r="A366" s="593" t="s">
        <v>1292</v>
      </c>
      <c r="B366" s="595" t="s">
        <v>629</v>
      </c>
      <c r="C366" s="595" t="s">
        <v>630</v>
      </c>
      <c r="D366" s="593" t="s">
        <v>631</v>
      </c>
      <c r="E366" s="593" t="s">
        <v>648</v>
      </c>
      <c r="F366" s="595" t="s">
        <v>632</v>
      </c>
      <c r="G366" s="640" t="s">
        <v>633</v>
      </c>
      <c r="H366" s="640" t="s">
        <v>1284</v>
      </c>
      <c r="I366" s="640" t="s">
        <v>1285</v>
      </c>
      <c r="J366" s="640" t="s">
        <v>1286</v>
      </c>
      <c r="K366" s="657" t="s">
        <v>1287</v>
      </c>
      <c r="L366" s="574" t="s">
        <v>1935</v>
      </c>
      <c r="M366" s="653" t="s">
        <v>652</v>
      </c>
      <c r="N366" s="595" t="s">
        <v>1936</v>
      </c>
      <c r="O366" s="653" t="s">
        <v>653</v>
      </c>
      <c r="P366" s="574" t="s">
        <v>1937</v>
      </c>
      <c r="Q366" s="653" t="s">
        <v>657</v>
      </c>
      <c r="R366" s="640" t="s">
        <v>644</v>
      </c>
      <c r="S366" s="640" t="s">
        <v>634</v>
      </c>
      <c r="T366" s="640" t="s">
        <v>636</v>
      </c>
      <c r="U366" s="574" t="s">
        <v>635</v>
      </c>
      <c r="V366" s="640" t="s">
        <v>1938</v>
      </c>
      <c r="W366" s="576" t="s">
        <v>637</v>
      </c>
      <c r="X366" s="577"/>
      <c r="Y366" s="576" t="s">
        <v>645</v>
      </c>
      <c r="Z366" s="577"/>
      <c r="AA366" s="576" t="s">
        <v>647</v>
      </c>
      <c r="AB366" s="577"/>
      <c r="AC366" s="651" t="s">
        <v>638</v>
      </c>
      <c r="AD366" s="657" t="s">
        <v>264</v>
      </c>
      <c r="AE366" s="662" t="s">
        <v>639</v>
      </c>
      <c r="AF366" s="662" t="s">
        <v>265</v>
      </c>
      <c r="AG366" s="55"/>
    </row>
    <row r="367" spans="1:33" ht="18.75" customHeight="1">
      <c r="A367" s="594"/>
      <c r="B367" s="596"/>
      <c r="C367" s="596"/>
      <c r="D367" s="594"/>
      <c r="E367" s="594"/>
      <c r="F367" s="596"/>
      <c r="G367" s="650"/>
      <c r="H367" s="650"/>
      <c r="I367" s="650"/>
      <c r="J367" s="650"/>
      <c r="K367" s="676"/>
      <c r="L367" s="575"/>
      <c r="M367" s="654"/>
      <c r="N367" s="596"/>
      <c r="O367" s="654"/>
      <c r="P367" s="575"/>
      <c r="Q367" s="654"/>
      <c r="R367" s="650"/>
      <c r="S367" s="650"/>
      <c r="T367" s="650"/>
      <c r="U367" s="575"/>
      <c r="V367" s="650"/>
      <c r="W367" s="47" t="s">
        <v>640</v>
      </c>
      <c r="X367" s="91" t="s">
        <v>641</v>
      </c>
      <c r="Y367" s="91" t="s">
        <v>1939</v>
      </c>
      <c r="Z367" s="27" t="s">
        <v>646</v>
      </c>
      <c r="AA367" s="91" t="s">
        <v>1939</v>
      </c>
      <c r="AB367" s="27" t="s">
        <v>646</v>
      </c>
      <c r="AC367" s="652"/>
      <c r="AD367" s="676"/>
      <c r="AE367" s="675"/>
      <c r="AF367" s="675"/>
      <c r="AG367" s="55"/>
    </row>
    <row r="368" spans="1:33" ht="18.75" customHeight="1">
      <c r="A368" s="31"/>
      <c r="B368" s="110" t="s">
        <v>2109</v>
      </c>
      <c r="C368" s="110">
        <v>2</v>
      </c>
      <c r="D368" s="9" t="s">
        <v>2385</v>
      </c>
      <c r="E368" s="9" t="s">
        <v>2386</v>
      </c>
      <c r="F368" s="110" t="s">
        <v>267</v>
      </c>
      <c r="G368" s="205"/>
      <c r="H368" s="205" t="s">
        <v>650</v>
      </c>
      <c r="I368" s="205"/>
      <c r="J368" s="205"/>
      <c r="K368" s="207"/>
      <c r="L368" s="9"/>
      <c r="M368" s="9"/>
      <c r="N368" s="9"/>
      <c r="O368" s="9"/>
      <c r="P368" s="94"/>
      <c r="Q368" s="9"/>
      <c r="R368" s="205"/>
      <c r="S368" s="205" t="s">
        <v>650</v>
      </c>
      <c r="T368" s="244" t="s">
        <v>289</v>
      </c>
      <c r="U368" s="9"/>
      <c r="V368" s="244" t="s">
        <v>277</v>
      </c>
      <c r="W368" s="9"/>
      <c r="X368" s="9"/>
      <c r="Y368" s="9"/>
      <c r="Z368" s="110"/>
      <c r="AA368" s="9"/>
      <c r="AB368" s="9"/>
      <c r="AC368" s="307" t="s">
        <v>2386</v>
      </c>
      <c r="AD368" s="275" t="s">
        <v>2387</v>
      </c>
      <c r="AE368" s="308" t="s">
        <v>2388</v>
      </c>
      <c r="AF368" s="308" t="s">
        <v>176</v>
      </c>
      <c r="AG368" s="55"/>
    </row>
    <row r="369" spans="1:33" ht="16.5">
      <c r="A369" s="31"/>
      <c r="B369" s="110" t="s">
        <v>2109</v>
      </c>
      <c r="C369" s="110">
        <v>2</v>
      </c>
      <c r="D369" s="9" t="s">
        <v>287</v>
      </c>
      <c r="E369" s="9" t="s">
        <v>288</v>
      </c>
      <c r="F369" s="110" t="s">
        <v>267</v>
      </c>
      <c r="G369" s="205"/>
      <c r="H369" s="205" t="s">
        <v>650</v>
      </c>
      <c r="I369" s="205"/>
      <c r="J369" s="200"/>
      <c r="K369" s="207"/>
      <c r="L369" s="9"/>
      <c r="M369" s="9"/>
      <c r="N369" s="8"/>
      <c r="O369" s="9"/>
      <c r="P369" s="9"/>
      <c r="Q369" s="9"/>
      <c r="R369" s="205"/>
      <c r="S369" s="205" t="s">
        <v>650</v>
      </c>
      <c r="T369" s="244" t="s">
        <v>289</v>
      </c>
      <c r="U369" s="9"/>
      <c r="V369" s="244" t="s">
        <v>277</v>
      </c>
      <c r="W369" s="9"/>
      <c r="X369" s="9"/>
      <c r="Y369" s="9"/>
      <c r="Z369" s="110"/>
      <c r="AA369" s="9"/>
      <c r="AB369" s="9"/>
      <c r="AC369" s="307" t="s">
        <v>288</v>
      </c>
      <c r="AD369" s="279" t="s">
        <v>558</v>
      </c>
      <c r="AE369" s="308" t="s">
        <v>290</v>
      </c>
      <c r="AF369" s="308" t="s">
        <v>178</v>
      </c>
      <c r="AG369" s="55"/>
    </row>
    <row r="370" spans="1:33" ht="16.5">
      <c r="A370" s="31"/>
      <c r="B370" s="110" t="s">
        <v>2109</v>
      </c>
      <c r="C370" s="110">
        <v>2</v>
      </c>
      <c r="D370" s="9" t="s">
        <v>1185</v>
      </c>
      <c r="E370" s="9" t="s">
        <v>1186</v>
      </c>
      <c r="F370" s="110" t="s">
        <v>649</v>
      </c>
      <c r="G370" s="205"/>
      <c r="H370" s="205"/>
      <c r="I370" s="205"/>
      <c r="J370" s="205"/>
      <c r="K370" s="207"/>
      <c r="L370" s="9"/>
      <c r="M370" s="9"/>
      <c r="N370" s="9"/>
      <c r="O370" s="9"/>
      <c r="P370" s="9"/>
      <c r="Q370" s="9"/>
      <c r="R370" s="205"/>
      <c r="S370" s="205" t="s">
        <v>650</v>
      </c>
      <c r="T370" s="244" t="s">
        <v>295</v>
      </c>
      <c r="U370" s="9"/>
      <c r="V370" s="244" t="s">
        <v>277</v>
      </c>
      <c r="W370" s="9"/>
      <c r="X370" s="9"/>
      <c r="Y370" s="9"/>
      <c r="Z370" s="9"/>
      <c r="AA370" s="9"/>
      <c r="AB370" s="9"/>
      <c r="AC370" s="334" t="s">
        <v>1186</v>
      </c>
      <c r="AD370" s="275" t="s">
        <v>1187</v>
      </c>
      <c r="AE370" s="308" t="s">
        <v>1188</v>
      </c>
      <c r="AF370" s="308" t="s">
        <v>1189</v>
      </c>
      <c r="AG370" s="55"/>
    </row>
    <row r="371" spans="1:33" ht="31.5">
      <c r="A371" s="31"/>
      <c r="B371" s="110" t="s">
        <v>2109</v>
      </c>
      <c r="C371" s="110">
        <v>2</v>
      </c>
      <c r="D371" s="9" t="s">
        <v>2368</v>
      </c>
      <c r="E371" s="9" t="s">
        <v>2369</v>
      </c>
      <c r="F371" s="110" t="s">
        <v>649</v>
      </c>
      <c r="G371" s="205" t="s">
        <v>650</v>
      </c>
      <c r="H371" s="205"/>
      <c r="I371" s="205"/>
      <c r="J371" s="205" t="s">
        <v>650</v>
      </c>
      <c r="K371" s="404" t="s">
        <v>311</v>
      </c>
      <c r="L371" s="9"/>
      <c r="M371" s="9"/>
      <c r="N371" s="9" t="s">
        <v>650</v>
      </c>
      <c r="O371" s="87" t="s">
        <v>2818</v>
      </c>
      <c r="P371" s="9" t="s">
        <v>650</v>
      </c>
      <c r="Q371" s="110" t="s">
        <v>2370</v>
      </c>
      <c r="R371" s="205"/>
      <c r="S371" s="205"/>
      <c r="T371" s="244"/>
      <c r="U371" s="9"/>
      <c r="V371" s="205"/>
      <c r="W371" s="9"/>
      <c r="X371" s="9"/>
      <c r="Y371" s="9">
        <v>203</v>
      </c>
      <c r="Z371" s="110" t="s">
        <v>451</v>
      </c>
      <c r="AA371" s="9"/>
      <c r="AB371" s="9"/>
      <c r="AC371" s="205" t="s">
        <v>2369</v>
      </c>
      <c r="AD371" s="275" t="s">
        <v>2371</v>
      </c>
      <c r="AE371" s="308"/>
      <c r="AF371" s="308" t="s">
        <v>182</v>
      </c>
      <c r="AG371" s="55"/>
    </row>
    <row r="372" spans="1:33" ht="16.5">
      <c r="A372" s="31"/>
      <c r="B372" s="9" t="s">
        <v>2109</v>
      </c>
      <c r="C372" s="9">
        <v>2</v>
      </c>
      <c r="D372" s="9" t="s">
        <v>2916</v>
      </c>
      <c r="E372" s="9" t="s">
        <v>2917</v>
      </c>
      <c r="F372" s="3" t="s">
        <v>267</v>
      </c>
      <c r="G372" s="205"/>
      <c r="H372" s="205" t="s">
        <v>650</v>
      </c>
      <c r="I372" s="205"/>
      <c r="J372" s="200"/>
      <c r="K372" s="245"/>
      <c r="L372" s="3"/>
      <c r="M372" s="3"/>
      <c r="N372" s="21"/>
      <c r="O372" s="87"/>
      <c r="P372" s="3"/>
      <c r="Q372" s="110"/>
      <c r="R372" s="199"/>
      <c r="S372" s="199"/>
      <c r="T372" s="243"/>
      <c r="U372" s="3"/>
      <c r="V372" s="199"/>
      <c r="W372" s="3"/>
      <c r="X372" s="3"/>
      <c r="Y372" s="3"/>
      <c r="Z372" s="110"/>
      <c r="AA372" s="3"/>
      <c r="AB372" s="3"/>
      <c r="AC372" s="199" t="s">
        <v>2917</v>
      </c>
      <c r="AD372" s="275" t="s">
        <v>2918</v>
      </c>
      <c r="AE372" s="202" t="s">
        <v>2919</v>
      </c>
      <c r="AF372" s="202" t="s">
        <v>2920</v>
      </c>
      <c r="AG372" s="55"/>
    </row>
    <row r="373" spans="1:33" ht="16.5">
      <c r="A373" s="572" t="s">
        <v>2915</v>
      </c>
      <c r="B373" s="572"/>
      <c r="C373" s="572"/>
      <c r="D373" s="572"/>
      <c r="E373" s="572"/>
      <c r="F373" s="572"/>
      <c r="G373" s="572"/>
      <c r="H373" s="572"/>
      <c r="I373" s="572"/>
      <c r="J373" s="572"/>
      <c r="K373" s="572"/>
      <c r="L373" s="572"/>
      <c r="M373" s="572"/>
      <c r="N373" s="572"/>
      <c r="O373" s="572"/>
      <c r="P373" s="572"/>
      <c r="Q373" s="572"/>
      <c r="R373" s="572"/>
      <c r="S373" s="572"/>
      <c r="T373" s="572"/>
      <c r="U373" s="572"/>
      <c r="V373" s="572"/>
      <c r="W373" s="572"/>
      <c r="X373" s="572"/>
      <c r="Y373" s="572"/>
      <c r="Z373" s="572"/>
      <c r="AA373" s="572"/>
      <c r="AB373" s="572"/>
      <c r="AC373" s="572"/>
      <c r="AD373" s="572"/>
      <c r="AE373" s="572"/>
      <c r="AF373" s="572"/>
      <c r="AG373" s="55"/>
    </row>
    <row r="374" spans="1:33" ht="16.5">
      <c r="A374" s="573" t="s">
        <v>1942</v>
      </c>
      <c r="B374" s="573"/>
      <c r="C374" s="573"/>
      <c r="D374" s="573"/>
      <c r="E374" s="573"/>
      <c r="F374" s="573"/>
      <c r="G374" s="573"/>
      <c r="H374" s="573"/>
      <c r="I374" s="573"/>
      <c r="J374" s="573"/>
      <c r="K374" s="573"/>
      <c r="L374" s="573"/>
      <c r="M374" s="573"/>
      <c r="N374" s="573"/>
      <c r="O374" s="573"/>
      <c r="P374" s="573"/>
      <c r="Q374" s="573"/>
      <c r="R374" s="573"/>
      <c r="S374" s="573"/>
      <c r="T374" s="573"/>
      <c r="U374" s="573"/>
      <c r="V374" s="573"/>
      <c r="W374" s="573"/>
      <c r="X374" s="573"/>
      <c r="Y374" s="573"/>
      <c r="Z374" s="573"/>
      <c r="AA374" s="573"/>
      <c r="AB374" s="573"/>
      <c r="AC374" s="573"/>
      <c r="AD374" s="573"/>
      <c r="AE374" s="573"/>
      <c r="AF374" s="573"/>
      <c r="AG374" s="55"/>
    </row>
    <row r="378" spans="1:33" ht="16.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121"/>
    </row>
    <row r="379" spans="1:33" ht="16.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121"/>
    </row>
    <row r="380" spans="1:33" ht="16.5" customHeight="1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121"/>
    </row>
    <row r="381" spans="1:33" ht="16.5">
      <c r="A381" s="379"/>
      <c r="B381" s="444"/>
      <c r="C381" s="444"/>
      <c r="D381" s="97"/>
      <c r="E381" s="97"/>
      <c r="F381" s="443"/>
      <c r="G381" s="379"/>
      <c r="H381" s="379"/>
      <c r="I381" s="379"/>
      <c r="J381" s="379"/>
      <c r="K381" s="458"/>
      <c r="L381" s="97"/>
      <c r="M381" s="97"/>
      <c r="N381" s="97"/>
      <c r="O381" s="458"/>
      <c r="P381" s="97"/>
      <c r="Q381" s="379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121"/>
    </row>
    <row r="382" spans="1:33" ht="18.75" customHeight="1">
      <c r="A382" s="597" t="s">
        <v>2921</v>
      </c>
      <c r="B382" s="597"/>
      <c r="C382" s="597"/>
      <c r="D382" s="597"/>
      <c r="E382" s="597"/>
      <c r="F382" s="597"/>
      <c r="G382" s="597"/>
      <c r="H382" s="597"/>
      <c r="I382" s="597"/>
      <c r="J382" s="597"/>
      <c r="K382" s="597"/>
      <c r="L382" s="597"/>
      <c r="M382" s="597"/>
      <c r="N382" s="597"/>
      <c r="O382" s="597"/>
      <c r="P382" s="597"/>
      <c r="Q382" s="597"/>
      <c r="R382" s="597"/>
      <c r="S382" s="597"/>
      <c r="T382" s="597"/>
      <c r="U382" s="597"/>
      <c r="V382" s="597"/>
      <c r="W382" s="597"/>
      <c r="X382" s="597"/>
      <c r="Y382" s="597"/>
      <c r="Z382" s="597"/>
      <c r="AA382" s="597"/>
      <c r="AB382" s="597"/>
      <c r="AC382" s="597"/>
      <c r="AD382" s="597"/>
      <c r="AE382" s="597"/>
      <c r="AF382" s="597"/>
      <c r="AG382" s="121"/>
    </row>
    <row r="383" spans="1:33" ht="28.5" customHeight="1">
      <c r="A383" s="593" t="s">
        <v>1292</v>
      </c>
      <c r="B383" s="627" t="s">
        <v>629</v>
      </c>
      <c r="C383" s="627" t="s">
        <v>630</v>
      </c>
      <c r="D383" s="617" t="s">
        <v>631</v>
      </c>
      <c r="E383" s="617" t="s">
        <v>648</v>
      </c>
      <c r="F383" s="627" t="s">
        <v>632</v>
      </c>
      <c r="G383" s="639" t="s">
        <v>633</v>
      </c>
      <c r="H383" s="639" t="s">
        <v>1284</v>
      </c>
      <c r="I383" s="664" t="s">
        <v>1285</v>
      </c>
      <c r="J383" s="639" t="s">
        <v>1286</v>
      </c>
      <c r="K383" s="655" t="s">
        <v>1287</v>
      </c>
      <c r="L383" s="646" t="s">
        <v>1935</v>
      </c>
      <c r="M383" s="647" t="s">
        <v>652</v>
      </c>
      <c r="N383" s="627" t="s">
        <v>1936</v>
      </c>
      <c r="O383" s="647" t="s">
        <v>653</v>
      </c>
      <c r="P383" s="646" t="s">
        <v>1937</v>
      </c>
      <c r="Q383" s="647" t="s">
        <v>657</v>
      </c>
      <c r="R383" s="637" t="s">
        <v>644</v>
      </c>
      <c r="S383" s="639" t="s">
        <v>634</v>
      </c>
      <c r="T383" s="639" t="s">
        <v>636</v>
      </c>
      <c r="U383" s="646" t="s">
        <v>635</v>
      </c>
      <c r="V383" s="639" t="s">
        <v>1938</v>
      </c>
      <c r="W383" s="617" t="s">
        <v>637</v>
      </c>
      <c r="X383" s="617"/>
      <c r="Y383" s="617" t="s">
        <v>645</v>
      </c>
      <c r="Z383" s="617"/>
      <c r="AA383" s="617" t="s">
        <v>647</v>
      </c>
      <c r="AB383" s="617"/>
      <c r="AC383" s="663" t="s">
        <v>638</v>
      </c>
      <c r="AD383" s="655" t="s">
        <v>264</v>
      </c>
      <c r="AE383" s="648" t="s">
        <v>639</v>
      </c>
      <c r="AF383" s="648" t="s">
        <v>265</v>
      </c>
      <c r="AG383" s="121"/>
    </row>
    <row r="384" spans="1:33" ht="21">
      <c r="A384" s="594"/>
      <c r="B384" s="595"/>
      <c r="C384" s="595"/>
      <c r="D384" s="593"/>
      <c r="E384" s="658"/>
      <c r="F384" s="595"/>
      <c r="G384" s="640"/>
      <c r="H384" s="640"/>
      <c r="I384" s="665"/>
      <c r="J384" s="639"/>
      <c r="K384" s="655"/>
      <c r="L384" s="646"/>
      <c r="M384" s="647"/>
      <c r="N384" s="627"/>
      <c r="O384" s="647"/>
      <c r="P384" s="646"/>
      <c r="Q384" s="647"/>
      <c r="R384" s="638"/>
      <c r="S384" s="640"/>
      <c r="T384" s="640"/>
      <c r="U384" s="574"/>
      <c r="V384" s="640"/>
      <c r="W384" s="47" t="s">
        <v>640</v>
      </c>
      <c r="X384" s="91" t="s">
        <v>641</v>
      </c>
      <c r="Y384" s="91" t="s">
        <v>1939</v>
      </c>
      <c r="Z384" s="27" t="s">
        <v>646</v>
      </c>
      <c r="AA384" s="91" t="s">
        <v>1939</v>
      </c>
      <c r="AB384" s="27" t="s">
        <v>646</v>
      </c>
      <c r="AC384" s="651"/>
      <c r="AD384" s="657"/>
      <c r="AE384" s="662"/>
      <c r="AF384" s="648"/>
      <c r="AG384" s="55"/>
    </row>
    <row r="385" spans="1:33" ht="16.5">
      <c r="A385" s="31"/>
      <c r="B385" s="110" t="s">
        <v>2109</v>
      </c>
      <c r="C385" s="110">
        <v>3</v>
      </c>
      <c r="D385" s="9" t="s">
        <v>275</v>
      </c>
      <c r="E385" s="9" t="s">
        <v>276</v>
      </c>
      <c r="F385" s="110" t="s">
        <v>649</v>
      </c>
      <c r="G385" s="205"/>
      <c r="H385" s="205" t="s">
        <v>650</v>
      </c>
      <c r="I385" s="205"/>
      <c r="J385" s="205"/>
      <c r="K385" s="207"/>
      <c r="L385" s="9"/>
      <c r="M385" s="9"/>
      <c r="N385" s="9"/>
      <c r="O385" s="9"/>
      <c r="P385" s="9"/>
      <c r="Q385" s="9"/>
      <c r="R385" s="205" t="s">
        <v>650</v>
      </c>
      <c r="S385" s="205" t="s">
        <v>650</v>
      </c>
      <c r="T385" s="244" t="s">
        <v>651</v>
      </c>
      <c r="U385" s="9"/>
      <c r="V385" s="244" t="s">
        <v>277</v>
      </c>
      <c r="W385" s="9"/>
      <c r="X385" s="9"/>
      <c r="Y385" s="9"/>
      <c r="Z385" s="9"/>
      <c r="AA385" s="9"/>
      <c r="AB385" s="9"/>
      <c r="AC385" s="205" t="s">
        <v>276</v>
      </c>
      <c r="AD385" s="275" t="s">
        <v>2438</v>
      </c>
      <c r="AE385" s="308">
        <v>8246856</v>
      </c>
      <c r="AF385" s="308" t="s">
        <v>175</v>
      </c>
      <c r="AG385" s="55"/>
    </row>
    <row r="386" spans="1:33" ht="16.5">
      <c r="A386" s="31"/>
      <c r="B386" s="110" t="s">
        <v>2109</v>
      </c>
      <c r="C386" s="110">
        <v>3</v>
      </c>
      <c r="D386" s="9" t="s">
        <v>531</v>
      </c>
      <c r="E386" s="9" t="s">
        <v>533</v>
      </c>
      <c r="F386" s="110" t="s">
        <v>267</v>
      </c>
      <c r="G386" s="205" t="s">
        <v>650</v>
      </c>
      <c r="H386" s="205"/>
      <c r="I386" s="205" t="s">
        <v>650</v>
      </c>
      <c r="J386" s="200"/>
      <c r="K386" s="404"/>
      <c r="L386" s="408"/>
      <c r="M386" s="9"/>
      <c r="N386" s="8"/>
      <c r="O386" s="9"/>
      <c r="P386" s="9"/>
      <c r="Q386" s="9"/>
      <c r="R386" s="205"/>
      <c r="S386" s="205" t="s">
        <v>650</v>
      </c>
      <c r="T386" s="244" t="s">
        <v>289</v>
      </c>
      <c r="U386" s="9"/>
      <c r="V386" s="244" t="s">
        <v>270</v>
      </c>
      <c r="W386" s="9"/>
      <c r="X386" s="9"/>
      <c r="Y386" s="9"/>
      <c r="Z386" s="110"/>
      <c r="AA386" s="9"/>
      <c r="AB386" s="110"/>
      <c r="AC386" s="307" t="s">
        <v>532</v>
      </c>
      <c r="AD386" s="279" t="s">
        <v>534</v>
      </c>
      <c r="AE386" s="308"/>
      <c r="AF386" s="202" t="s">
        <v>537</v>
      </c>
      <c r="AG386" s="55"/>
    </row>
    <row r="387" spans="1:33" ht="16.5">
      <c r="A387" s="31"/>
      <c r="B387" s="110" t="s">
        <v>2109</v>
      </c>
      <c r="C387" s="110">
        <v>3</v>
      </c>
      <c r="D387" s="9" t="s">
        <v>2200</v>
      </c>
      <c r="E387" s="9" t="s">
        <v>2201</v>
      </c>
      <c r="F387" s="110" t="s">
        <v>649</v>
      </c>
      <c r="G387" s="205"/>
      <c r="H387" s="205" t="s">
        <v>650</v>
      </c>
      <c r="I387" s="205"/>
      <c r="J387" s="200"/>
      <c r="K387" s="207"/>
      <c r="L387" s="9"/>
      <c r="M387" s="9"/>
      <c r="N387" s="8"/>
      <c r="O387" s="35"/>
      <c r="P387" s="9"/>
      <c r="Q387" s="9"/>
      <c r="R387" s="205"/>
      <c r="S387" s="205" t="s">
        <v>650</v>
      </c>
      <c r="T387" s="244" t="s">
        <v>651</v>
      </c>
      <c r="U387" s="9"/>
      <c r="V387" s="244" t="s">
        <v>277</v>
      </c>
      <c r="W387" s="9"/>
      <c r="X387" s="9"/>
      <c r="Y387" s="9"/>
      <c r="Z387" s="40"/>
      <c r="AA387" s="9"/>
      <c r="AB387" s="9"/>
      <c r="AC387" s="205" t="s">
        <v>2201</v>
      </c>
      <c r="AD387" s="275" t="s">
        <v>603</v>
      </c>
      <c r="AE387" s="308" t="s">
        <v>1223</v>
      </c>
      <c r="AF387" s="308" t="s">
        <v>177</v>
      </c>
      <c r="AG387" s="55"/>
    </row>
    <row r="388" spans="1:33" ht="16.5">
      <c r="A388" s="31"/>
      <c r="B388" s="110" t="s">
        <v>2109</v>
      </c>
      <c r="C388" s="110">
        <v>3</v>
      </c>
      <c r="D388" s="9" t="s">
        <v>2373</v>
      </c>
      <c r="E388" s="9" t="s">
        <v>2374</v>
      </c>
      <c r="F388" s="110" t="s">
        <v>649</v>
      </c>
      <c r="G388" s="205"/>
      <c r="H388" s="205" t="s">
        <v>650</v>
      </c>
      <c r="I388" s="205"/>
      <c r="J388" s="205"/>
      <c r="K388" s="207"/>
      <c r="L388" s="9"/>
      <c r="M388" s="9"/>
      <c r="N388" s="9"/>
      <c r="O388" s="9"/>
      <c r="P388" s="9"/>
      <c r="Q388" s="9"/>
      <c r="R388" s="205"/>
      <c r="S388" s="205"/>
      <c r="T388" s="205"/>
      <c r="U388" s="9"/>
      <c r="V388" s="244"/>
      <c r="W388" s="9"/>
      <c r="X388" s="9"/>
      <c r="Y388" s="9"/>
      <c r="Z388" s="110"/>
      <c r="AA388" s="9"/>
      <c r="AB388" s="9"/>
      <c r="AC388" s="307" t="s">
        <v>2375</v>
      </c>
      <c r="AD388" s="275" t="s">
        <v>2376</v>
      </c>
      <c r="AE388" s="308"/>
      <c r="AF388" s="308" t="s">
        <v>180</v>
      </c>
      <c r="AG388" s="55"/>
    </row>
    <row r="389" spans="1:33" ht="16.5">
      <c r="A389" s="31"/>
      <c r="B389" s="110" t="s">
        <v>2109</v>
      </c>
      <c r="C389" s="110">
        <v>3</v>
      </c>
      <c r="D389" s="9" t="s">
        <v>132</v>
      </c>
      <c r="E389" s="9" t="s">
        <v>441</v>
      </c>
      <c r="F389" s="110" t="s">
        <v>267</v>
      </c>
      <c r="G389" s="205"/>
      <c r="H389" s="205"/>
      <c r="I389" s="205"/>
      <c r="J389" s="205"/>
      <c r="K389" s="207"/>
      <c r="L389" s="9"/>
      <c r="M389" s="9"/>
      <c r="N389" s="9"/>
      <c r="O389" s="9"/>
      <c r="P389" s="50"/>
      <c r="Q389" s="50"/>
      <c r="R389" s="348" t="s">
        <v>650</v>
      </c>
      <c r="S389" s="348" t="s">
        <v>650</v>
      </c>
      <c r="T389" s="354" t="s">
        <v>271</v>
      </c>
      <c r="U389" s="348"/>
      <c r="V389" s="354" t="s">
        <v>277</v>
      </c>
      <c r="W389" s="348"/>
      <c r="X389" s="348"/>
      <c r="Y389" s="9"/>
      <c r="Z389" s="110" t="s">
        <v>442</v>
      </c>
      <c r="AA389" s="9">
        <v>201</v>
      </c>
      <c r="AB389" s="110" t="s">
        <v>454</v>
      </c>
      <c r="AC389" s="348" t="s">
        <v>441</v>
      </c>
      <c r="AD389" s="357" t="s">
        <v>444</v>
      </c>
      <c r="AE389" s="356" t="s">
        <v>1241</v>
      </c>
      <c r="AF389" s="356" t="s">
        <v>133</v>
      </c>
      <c r="AG389" s="55"/>
    </row>
    <row r="390" spans="1:33" ht="28.5">
      <c r="A390" s="31"/>
      <c r="B390" s="110" t="s">
        <v>2109</v>
      </c>
      <c r="C390" s="110">
        <v>3</v>
      </c>
      <c r="D390" s="40" t="s">
        <v>229</v>
      </c>
      <c r="E390" s="9" t="s">
        <v>202</v>
      </c>
      <c r="F390" s="110" t="s">
        <v>267</v>
      </c>
      <c r="G390" s="205"/>
      <c r="H390" s="205"/>
      <c r="I390" s="205"/>
      <c r="J390" s="205" t="s">
        <v>650</v>
      </c>
      <c r="K390" s="270" t="s">
        <v>506</v>
      </c>
      <c r="L390" s="9"/>
      <c r="M390" s="9"/>
      <c r="N390" s="9"/>
      <c r="O390" s="9"/>
      <c r="P390" s="9"/>
      <c r="Q390" s="9"/>
      <c r="R390" s="205"/>
      <c r="S390" s="205"/>
      <c r="T390" s="244" t="s">
        <v>271</v>
      </c>
      <c r="U390" s="9"/>
      <c r="V390" s="205"/>
      <c r="W390" s="9"/>
      <c r="X390" s="9"/>
      <c r="Y390" s="9">
        <v>403</v>
      </c>
      <c r="Z390" s="418" t="s">
        <v>2398</v>
      </c>
      <c r="AA390" s="9"/>
      <c r="AB390" s="9"/>
      <c r="AC390" s="307" t="s">
        <v>202</v>
      </c>
      <c r="AD390" s="274" t="s">
        <v>2419</v>
      </c>
      <c r="AE390" s="308" t="s">
        <v>1192</v>
      </c>
      <c r="AF390" s="202" t="s">
        <v>549</v>
      </c>
      <c r="AG390" s="55"/>
    </row>
    <row r="391" spans="1:33" ht="16.5">
      <c r="A391" s="31"/>
      <c r="B391" s="110" t="s">
        <v>2109</v>
      </c>
      <c r="C391" s="110">
        <v>3</v>
      </c>
      <c r="D391" s="9" t="s">
        <v>2390</v>
      </c>
      <c r="E391" s="9" t="s">
        <v>2391</v>
      </c>
      <c r="F391" s="110" t="s">
        <v>267</v>
      </c>
      <c r="G391" s="205"/>
      <c r="H391" s="205"/>
      <c r="I391" s="205"/>
      <c r="J391" s="205"/>
      <c r="K391" s="207"/>
      <c r="L391" s="9"/>
      <c r="M391" s="9"/>
      <c r="N391" s="9"/>
      <c r="O391" s="9"/>
      <c r="P391" s="9"/>
      <c r="Q391" s="9"/>
      <c r="R391" s="205"/>
      <c r="S391" s="205" t="s">
        <v>650</v>
      </c>
      <c r="T391" s="244" t="s">
        <v>271</v>
      </c>
      <c r="U391" s="9"/>
      <c r="V391" s="244" t="s">
        <v>277</v>
      </c>
      <c r="W391" s="9"/>
      <c r="X391" s="9"/>
      <c r="Y391" s="9"/>
      <c r="Z391" s="218" t="s">
        <v>1667</v>
      </c>
      <c r="AA391" s="9"/>
      <c r="AB391" s="9"/>
      <c r="AC391" s="436" t="s">
        <v>2391</v>
      </c>
      <c r="AD391" s="285" t="s">
        <v>118</v>
      </c>
      <c r="AE391" s="325" t="s">
        <v>2392</v>
      </c>
      <c r="AF391" s="308" t="s">
        <v>1302</v>
      </c>
      <c r="AG391" s="55"/>
    </row>
    <row r="392" spans="1:33" ht="28.5">
      <c r="A392" s="31"/>
      <c r="B392" s="110" t="s">
        <v>2109</v>
      </c>
      <c r="C392" s="110">
        <v>3</v>
      </c>
      <c r="D392" s="9" t="s">
        <v>1367</v>
      </c>
      <c r="E392" s="9" t="s">
        <v>1368</v>
      </c>
      <c r="F392" s="110" t="s">
        <v>267</v>
      </c>
      <c r="G392" s="205"/>
      <c r="H392" s="205"/>
      <c r="I392" s="205"/>
      <c r="J392" s="205" t="s">
        <v>650</v>
      </c>
      <c r="K392" s="270" t="s">
        <v>544</v>
      </c>
      <c r="L392" s="9"/>
      <c r="M392" s="9"/>
      <c r="N392" s="9"/>
      <c r="O392" s="9"/>
      <c r="P392" s="9"/>
      <c r="Q392" s="9"/>
      <c r="R392" s="205"/>
      <c r="S392" s="205" t="s">
        <v>650</v>
      </c>
      <c r="T392" s="244" t="s">
        <v>271</v>
      </c>
      <c r="U392" s="9"/>
      <c r="V392" s="244" t="s">
        <v>277</v>
      </c>
      <c r="W392" s="9"/>
      <c r="X392" s="9"/>
      <c r="Y392" s="9">
        <v>301</v>
      </c>
      <c r="Z392" s="110" t="s">
        <v>2018</v>
      </c>
      <c r="AA392" s="9"/>
      <c r="AB392" s="9"/>
      <c r="AC392" s="205" t="s">
        <v>1368</v>
      </c>
      <c r="AD392" s="275" t="s">
        <v>457</v>
      </c>
      <c r="AE392" s="308" t="s">
        <v>1250</v>
      </c>
      <c r="AF392" s="308" t="s">
        <v>1251</v>
      </c>
      <c r="AG392" s="55"/>
    </row>
    <row r="393" spans="1:33" ht="16.5">
      <c r="A393" s="31"/>
      <c r="B393" s="110"/>
      <c r="C393" s="110"/>
      <c r="D393" s="9"/>
      <c r="E393" s="9"/>
      <c r="F393" s="110"/>
      <c r="G393" s="205"/>
      <c r="H393" s="205"/>
      <c r="I393" s="205"/>
      <c r="J393" s="205"/>
      <c r="K393" s="207"/>
      <c r="L393" s="9"/>
      <c r="M393" s="9"/>
      <c r="N393" s="9"/>
      <c r="O393" s="9"/>
      <c r="P393" s="9"/>
      <c r="Q393" s="9"/>
      <c r="R393" s="205"/>
      <c r="S393" s="205"/>
      <c r="T393" s="205"/>
      <c r="U393" s="9"/>
      <c r="V393" s="244"/>
      <c r="W393" s="9"/>
      <c r="X393" s="9"/>
      <c r="Y393" s="9"/>
      <c r="Z393" s="9"/>
      <c r="AA393" s="9"/>
      <c r="AB393" s="9"/>
      <c r="AC393" s="205"/>
      <c r="AD393" s="274"/>
      <c r="AE393" s="308"/>
      <c r="AF393" s="308"/>
      <c r="AG393" s="55"/>
    </row>
    <row r="394" spans="1:33" ht="16.5">
      <c r="A394" s="572" t="s">
        <v>2922</v>
      </c>
      <c r="B394" s="572"/>
      <c r="C394" s="572"/>
      <c r="D394" s="572"/>
      <c r="E394" s="572"/>
      <c r="F394" s="572"/>
      <c r="G394" s="572"/>
      <c r="H394" s="572"/>
      <c r="I394" s="572"/>
      <c r="J394" s="572"/>
      <c r="K394" s="572"/>
      <c r="L394" s="572"/>
      <c r="M394" s="572"/>
      <c r="N394" s="572"/>
      <c r="O394" s="572"/>
      <c r="P394" s="572"/>
      <c r="Q394" s="572"/>
      <c r="R394" s="572"/>
      <c r="S394" s="572"/>
      <c r="T394" s="572"/>
      <c r="U394" s="572"/>
      <c r="V394" s="572"/>
      <c r="W394" s="572"/>
      <c r="X394" s="572"/>
      <c r="Y394" s="572"/>
      <c r="Z394" s="572"/>
      <c r="AA394" s="572"/>
      <c r="AB394" s="572"/>
      <c r="AC394" s="572"/>
      <c r="AD394" s="572"/>
      <c r="AE394" s="572"/>
      <c r="AF394" s="572"/>
      <c r="AG394" s="55"/>
    </row>
    <row r="395" spans="1:33" ht="16.5" customHeight="1">
      <c r="A395" s="573" t="s">
        <v>1942</v>
      </c>
      <c r="B395" s="573"/>
      <c r="C395" s="573"/>
      <c r="D395" s="573"/>
      <c r="E395" s="573"/>
      <c r="F395" s="573"/>
      <c r="G395" s="573"/>
      <c r="H395" s="573"/>
      <c r="I395" s="573"/>
      <c r="J395" s="573"/>
      <c r="K395" s="573"/>
      <c r="L395" s="573"/>
      <c r="M395" s="573"/>
      <c r="N395" s="573"/>
      <c r="O395" s="573"/>
      <c r="P395" s="573"/>
      <c r="Q395" s="573"/>
      <c r="R395" s="573"/>
      <c r="S395" s="573"/>
      <c r="T395" s="573"/>
      <c r="U395" s="573"/>
      <c r="V395" s="573"/>
      <c r="W395" s="573"/>
      <c r="X395" s="573"/>
      <c r="Y395" s="573"/>
      <c r="Z395" s="573"/>
      <c r="AA395" s="573"/>
      <c r="AB395" s="573"/>
      <c r="AC395" s="573"/>
      <c r="AD395" s="573"/>
      <c r="AE395" s="573"/>
      <c r="AF395" s="573"/>
      <c r="AG395" s="55"/>
    </row>
    <row r="396" spans="1:33" ht="16.5">
      <c r="A396" s="379"/>
      <c r="B396" s="444"/>
      <c r="C396" s="444"/>
      <c r="D396" s="97"/>
      <c r="E396" s="97"/>
      <c r="F396" s="443"/>
      <c r="G396" s="379"/>
      <c r="H396" s="379"/>
      <c r="I396" s="379"/>
      <c r="J396" s="379"/>
      <c r="K396" s="458"/>
      <c r="L396" s="97"/>
      <c r="M396" s="97"/>
      <c r="N396" s="97"/>
      <c r="O396" s="458"/>
      <c r="P396" s="97"/>
      <c r="Q396" s="379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55"/>
    </row>
    <row r="397" spans="1:33" ht="16.5">
      <c r="A397" s="379"/>
      <c r="B397" s="444"/>
      <c r="C397" s="444"/>
      <c r="D397" s="97"/>
      <c r="E397" s="97"/>
      <c r="F397" s="443"/>
      <c r="G397" s="379"/>
      <c r="H397" s="379"/>
      <c r="I397" s="379"/>
      <c r="J397" s="379"/>
      <c r="K397" s="458"/>
      <c r="L397" s="97"/>
      <c r="M397" s="97"/>
      <c r="N397" s="97"/>
      <c r="O397" s="458"/>
      <c r="P397" s="97"/>
      <c r="Q397" s="379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55"/>
    </row>
    <row r="398" spans="1:33" ht="16.5">
      <c r="A398" s="597" t="s">
        <v>2923</v>
      </c>
      <c r="B398" s="597"/>
      <c r="C398" s="597"/>
      <c r="D398" s="597"/>
      <c r="E398" s="597"/>
      <c r="F398" s="597"/>
      <c r="G398" s="597"/>
      <c r="H398" s="597"/>
      <c r="I398" s="597"/>
      <c r="J398" s="597"/>
      <c r="K398" s="597"/>
      <c r="L398" s="597"/>
      <c r="M398" s="597"/>
      <c r="N398" s="597"/>
      <c r="O398" s="597"/>
      <c r="P398" s="597"/>
      <c r="Q398" s="597"/>
      <c r="R398" s="597"/>
      <c r="S398" s="597"/>
      <c r="T398" s="597"/>
      <c r="U398" s="597"/>
      <c r="V398" s="597"/>
      <c r="W398" s="597"/>
      <c r="X398" s="597"/>
      <c r="Y398" s="597"/>
      <c r="Z398" s="597"/>
      <c r="AA398" s="597"/>
      <c r="AB398" s="597"/>
      <c r="AC398" s="597"/>
      <c r="AD398" s="597"/>
      <c r="AE398" s="597"/>
      <c r="AF398" s="597"/>
      <c r="AG398" s="55"/>
    </row>
    <row r="399" spans="1:33" ht="16.5">
      <c r="A399" s="593" t="s">
        <v>1292</v>
      </c>
      <c r="B399" s="627" t="s">
        <v>629</v>
      </c>
      <c r="C399" s="627" t="s">
        <v>630</v>
      </c>
      <c r="D399" s="617" t="s">
        <v>631</v>
      </c>
      <c r="E399" s="617" t="s">
        <v>648</v>
      </c>
      <c r="F399" s="627" t="s">
        <v>632</v>
      </c>
      <c r="G399" s="639" t="s">
        <v>633</v>
      </c>
      <c r="H399" s="639" t="s">
        <v>1284</v>
      </c>
      <c r="I399" s="664" t="s">
        <v>1285</v>
      </c>
      <c r="J399" s="639" t="s">
        <v>1286</v>
      </c>
      <c r="K399" s="655" t="s">
        <v>1287</v>
      </c>
      <c r="L399" s="646" t="s">
        <v>1935</v>
      </c>
      <c r="M399" s="647" t="s">
        <v>652</v>
      </c>
      <c r="N399" s="627" t="s">
        <v>1936</v>
      </c>
      <c r="O399" s="647" t="s">
        <v>653</v>
      </c>
      <c r="P399" s="646" t="s">
        <v>1937</v>
      </c>
      <c r="Q399" s="647" t="s">
        <v>657</v>
      </c>
      <c r="R399" s="637" t="s">
        <v>644</v>
      </c>
      <c r="S399" s="639" t="s">
        <v>634</v>
      </c>
      <c r="T399" s="639" t="s">
        <v>636</v>
      </c>
      <c r="U399" s="646" t="s">
        <v>635</v>
      </c>
      <c r="V399" s="639" t="s">
        <v>1938</v>
      </c>
      <c r="W399" s="617" t="s">
        <v>637</v>
      </c>
      <c r="X399" s="617"/>
      <c r="Y399" s="617" t="s">
        <v>645</v>
      </c>
      <c r="Z399" s="617"/>
      <c r="AA399" s="617" t="s">
        <v>647</v>
      </c>
      <c r="AB399" s="617"/>
      <c r="AC399" s="663" t="s">
        <v>638</v>
      </c>
      <c r="AD399" s="655" t="s">
        <v>264</v>
      </c>
      <c r="AE399" s="673" t="s">
        <v>639</v>
      </c>
      <c r="AF399" s="648" t="s">
        <v>265</v>
      </c>
      <c r="AG399" s="55"/>
    </row>
    <row r="400" spans="1:33" ht="18.75" customHeight="1">
      <c r="A400" s="594"/>
      <c r="B400" s="595"/>
      <c r="C400" s="595"/>
      <c r="D400" s="593"/>
      <c r="E400" s="658"/>
      <c r="F400" s="595"/>
      <c r="G400" s="640"/>
      <c r="H400" s="640"/>
      <c r="I400" s="665"/>
      <c r="J400" s="639"/>
      <c r="K400" s="655"/>
      <c r="L400" s="646"/>
      <c r="M400" s="647"/>
      <c r="N400" s="627"/>
      <c r="O400" s="647"/>
      <c r="P400" s="646"/>
      <c r="Q400" s="647"/>
      <c r="R400" s="638"/>
      <c r="S400" s="640"/>
      <c r="T400" s="640"/>
      <c r="U400" s="574"/>
      <c r="V400" s="640"/>
      <c r="W400" s="47" t="s">
        <v>640</v>
      </c>
      <c r="X400" s="91" t="s">
        <v>641</v>
      </c>
      <c r="Y400" s="91" t="s">
        <v>1939</v>
      </c>
      <c r="Z400" s="27" t="s">
        <v>646</v>
      </c>
      <c r="AA400" s="91" t="s">
        <v>1939</v>
      </c>
      <c r="AB400" s="27" t="s">
        <v>646</v>
      </c>
      <c r="AC400" s="651"/>
      <c r="AD400" s="657"/>
      <c r="AE400" s="674"/>
      <c r="AF400" s="648"/>
      <c r="AG400" s="55"/>
    </row>
    <row r="401" spans="1:33" ht="15.75" customHeight="1">
      <c r="A401" s="31"/>
      <c r="B401" s="110" t="s">
        <v>2109</v>
      </c>
      <c r="C401" s="114">
        <v>4</v>
      </c>
      <c r="D401" s="24" t="s">
        <v>1395</v>
      </c>
      <c r="E401" s="24" t="s">
        <v>1396</v>
      </c>
      <c r="F401" s="114" t="s">
        <v>267</v>
      </c>
      <c r="G401" s="239"/>
      <c r="H401" s="239"/>
      <c r="I401" s="239"/>
      <c r="J401" s="239"/>
      <c r="K401" s="474"/>
      <c r="L401" s="24"/>
      <c r="M401" s="24"/>
      <c r="N401" s="24"/>
      <c r="O401" s="24"/>
      <c r="P401" s="24"/>
      <c r="Q401" s="24"/>
      <c r="R401" s="239"/>
      <c r="S401" s="239" t="s">
        <v>650</v>
      </c>
      <c r="T401" s="272" t="s">
        <v>271</v>
      </c>
      <c r="U401" s="24"/>
      <c r="V401" s="272" t="s">
        <v>277</v>
      </c>
      <c r="W401" s="24"/>
      <c r="X401" s="24"/>
      <c r="Y401" s="24"/>
      <c r="Z401" s="114"/>
      <c r="AA401" s="24"/>
      <c r="AB401" s="24"/>
      <c r="AC401" s="434" t="s">
        <v>1396</v>
      </c>
      <c r="AD401" s="286" t="s">
        <v>535</v>
      </c>
      <c r="AE401" s="326" t="s">
        <v>1229</v>
      </c>
      <c r="AF401" s="308" t="s">
        <v>3</v>
      </c>
      <c r="AG401" s="55"/>
    </row>
    <row r="402" spans="1:33" ht="16.5">
      <c r="A402" s="31"/>
      <c r="B402" s="110" t="s">
        <v>2109</v>
      </c>
      <c r="C402" s="114">
        <v>4</v>
      </c>
      <c r="D402" s="24" t="s">
        <v>283</v>
      </c>
      <c r="E402" s="24" t="s">
        <v>284</v>
      </c>
      <c r="F402" s="114" t="s">
        <v>267</v>
      </c>
      <c r="G402" s="239"/>
      <c r="H402" s="239" t="s">
        <v>650</v>
      </c>
      <c r="I402" s="239"/>
      <c r="J402" s="239"/>
      <c r="K402" s="474"/>
      <c r="L402" s="24"/>
      <c r="M402" s="24"/>
      <c r="N402" s="24"/>
      <c r="O402" s="24"/>
      <c r="P402" s="24" t="s">
        <v>650</v>
      </c>
      <c r="Q402" s="114" t="s">
        <v>285</v>
      </c>
      <c r="R402" s="239"/>
      <c r="S402" s="239"/>
      <c r="T402" s="239"/>
      <c r="U402" s="24"/>
      <c r="V402" s="272"/>
      <c r="W402" s="24"/>
      <c r="X402" s="24"/>
      <c r="Y402" s="9"/>
      <c r="Z402" s="114"/>
      <c r="AA402" s="24"/>
      <c r="AB402" s="24"/>
      <c r="AC402" s="434" t="s">
        <v>284</v>
      </c>
      <c r="AD402" s="286" t="s">
        <v>563</v>
      </c>
      <c r="AE402" s="326" t="s">
        <v>286</v>
      </c>
      <c r="AF402" s="308" t="s">
        <v>179</v>
      </c>
      <c r="AG402" s="55"/>
    </row>
    <row r="403" spans="1:33" ht="55.5" customHeight="1">
      <c r="A403" s="31"/>
      <c r="B403" s="110" t="s">
        <v>2109</v>
      </c>
      <c r="C403" s="114">
        <v>4</v>
      </c>
      <c r="D403" s="237" t="s">
        <v>2394</v>
      </c>
      <c r="E403" s="238" t="s">
        <v>2395</v>
      </c>
      <c r="F403" s="114" t="s">
        <v>649</v>
      </c>
      <c r="G403" s="239"/>
      <c r="H403" s="239"/>
      <c r="I403" s="239"/>
      <c r="J403" s="239"/>
      <c r="K403" s="474"/>
      <c r="L403" s="24"/>
      <c r="M403" s="24"/>
      <c r="N403" s="24"/>
      <c r="O403" s="24"/>
      <c r="P403" s="24"/>
      <c r="Q403" s="114"/>
      <c r="R403" s="239"/>
      <c r="S403" s="239" t="s">
        <v>650</v>
      </c>
      <c r="T403" s="272" t="s">
        <v>269</v>
      </c>
      <c r="U403" s="24"/>
      <c r="V403" s="272" t="s">
        <v>277</v>
      </c>
      <c r="W403" s="24"/>
      <c r="X403" s="24"/>
      <c r="Y403" s="24"/>
      <c r="Z403" s="24"/>
      <c r="AA403" s="24"/>
      <c r="AB403" s="24"/>
      <c r="AC403" s="239" t="s">
        <v>313</v>
      </c>
      <c r="AD403" s="282" t="s">
        <v>314</v>
      </c>
      <c r="AE403" s="327">
        <v>8241617</v>
      </c>
      <c r="AF403" s="323" t="s">
        <v>315</v>
      </c>
      <c r="AG403" s="93"/>
    </row>
    <row r="404" spans="1:33" ht="16.5">
      <c r="A404" s="31"/>
      <c r="B404" s="110" t="s">
        <v>2109</v>
      </c>
      <c r="C404" s="114">
        <v>4</v>
      </c>
      <c r="D404" s="24" t="s">
        <v>1769</v>
      </c>
      <c r="E404" s="24" t="s">
        <v>263</v>
      </c>
      <c r="F404" s="114" t="s">
        <v>267</v>
      </c>
      <c r="G404" s="239"/>
      <c r="H404" s="239"/>
      <c r="I404" s="239"/>
      <c r="J404" s="239"/>
      <c r="K404" s="474"/>
      <c r="L404" s="24"/>
      <c r="M404" s="24"/>
      <c r="N404" s="24"/>
      <c r="O404" s="24"/>
      <c r="P404" s="24" t="s">
        <v>650</v>
      </c>
      <c r="Q404" s="114" t="s">
        <v>261</v>
      </c>
      <c r="R404" s="239"/>
      <c r="S404" s="239"/>
      <c r="T404" s="272"/>
      <c r="U404" s="24"/>
      <c r="V404" s="272"/>
      <c r="W404" s="24"/>
      <c r="X404" s="24"/>
      <c r="Y404" s="24">
        <v>407</v>
      </c>
      <c r="Z404" s="114" t="s">
        <v>262</v>
      </c>
      <c r="AA404" s="24"/>
      <c r="AB404" s="24"/>
      <c r="AC404" s="434" t="s">
        <v>263</v>
      </c>
      <c r="AD404" s="282" t="s">
        <v>479</v>
      </c>
      <c r="AE404" s="326" t="s">
        <v>1213</v>
      </c>
      <c r="AF404" s="308" t="s">
        <v>1214</v>
      </c>
      <c r="AG404" s="55"/>
    </row>
    <row r="405" spans="1:33" ht="28.5">
      <c r="A405" s="303"/>
      <c r="B405" s="219" t="s">
        <v>2109</v>
      </c>
      <c r="C405" s="218">
        <v>4</v>
      </c>
      <c r="D405" s="496" t="s">
        <v>2402</v>
      </c>
      <c r="E405" s="85" t="s">
        <v>125</v>
      </c>
      <c r="F405" s="218" t="s">
        <v>649</v>
      </c>
      <c r="G405" s="259"/>
      <c r="H405" s="259"/>
      <c r="I405" s="259"/>
      <c r="J405" s="259"/>
      <c r="K405" s="475"/>
      <c r="L405" s="85"/>
      <c r="M405" s="85"/>
      <c r="N405" s="85" t="s">
        <v>650</v>
      </c>
      <c r="O405" s="218" t="s">
        <v>613</v>
      </c>
      <c r="P405" s="85" t="s">
        <v>650</v>
      </c>
      <c r="Q405" s="218" t="s">
        <v>382</v>
      </c>
      <c r="R405" s="259"/>
      <c r="S405" s="259"/>
      <c r="T405" s="425"/>
      <c r="U405" s="85"/>
      <c r="V405" s="425"/>
      <c r="W405" s="85"/>
      <c r="X405" s="85"/>
      <c r="Y405" s="85"/>
      <c r="Z405" s="218" t="s">
        <v>1679</v>
      </c>
      <c r="AA405" s="85"/>
      <c r="AB405" s="85"/>
      <c r="AC405" s="436" t="s">
        <v>125</v>
      </c>
      <c r="AD405" s="497" t="s">
        <v>567</v>
      </c>
      <c r="AE405" s="325" t="s">
        <v>1239</v>
      </c>
      <c r="AF405" s="308" t="s">
        <v>1240</v>
      </c>
      <c r="AG405" s="55"/>
    </row>
    <row r="406" spans="1:33" ht="16.5">
      <c r="A406" s="31"/>
      <c r="B406" s="110" t="s">
        <v>2109</v>
      </c>
      <c r="C406" s="110">
        <v>4</v>
      </c>
      <c r="D406" s="9" t="s">
        <v>282</v>
      </c>
      <c r="E406" s="9" t="s">
        <v>2002</v>
      </c>
      <c r="F406" s="110" t="s">
        <v>649</v>
      </c>
      <c r="G406" s="205"/>
      <c r="H406" s="205"/>
      <c r="I406" s="205"/>
      <c r="J406" s="205"/>
      <c r="K406" s="207"/>
      <c r="L406" s="9"/>
      <c r="M406" s="9"/>
      <c r="N406" s="9"/>
      <c r="O406" s="9"/>
      <c r="P406" s="9" t="s">
        <v>650</v>
      </c>
      <c r="Q406" s="110" t="s">
        <v>198</v>
      </c>
      <c r="R406" s="205"/>
      <c r="S406" s="205"/>
      <c r="T406" s="205"/>
      <c r="U406" s="9"/>
      <c r="V406" s="244"/>
      <c r="W406" s="9"/>
      <c r="X406" s="9"/>
      <c r="Y406" s="9"/>
      <c r="Z406" s="110" t="s">
        <v>1663</v>
      </c>
      <c r="AA406" s="9"/>
      <c r="AB406" s="9"/>
      <c r="AC406" s="307" t="s">
        <v>2439</v>
      </c>
      <c r="AD406" s="279" t="s">
        <v>569</v>
      </c>
      <c r="AE406" s="308" t="s">
        <v>2258</v>
      </c>
      <c r="AF406" s="308" t="s">
        <v>181</v>
      </c>
      <c r="AG406" s="55"/>
    </row>
    <row r="407" spans="1:33" ht="16.5">
      <c r="A407" s="31"/>
      <c r="B407" s="110" t="s">
        <v>2109</v>
      </c>
      <c r="C407" s="110">
        <v>4</v>
      </c>
      <c r="D407" s="9" t="s">
        <v>2924</v>
      </c>
      <c r="E407" s="9" t="s">
        <v>2925</v>
      </c>
      <c r="F407" s="110" t="s">
        <v>649</v>
      </c>
      <c r="G407" s="205"/>
      <c r="H407" s="205" t="s">
        <v>650</v>
      </c>
      <c r="I407" s="205"/>
      <c r="J407" s="205"/>
      <c r="K407" s="207"/>
      <c r="L407" s="9"/>
      <c r="M407" s="9"/>
      <c r="N407" s="9"/>
      <c r="O407" s="9"/>
      <c r="P407" s="9"/>
      <c r="Q407" s="110"/>
      <c r="R407" s="205"/>
      <c r="S407" s="205"/>
      <c r="T407" s="205"/>
      <c r="U407" s="9"/>
      <c r="V407" s="244"/>
      <c r="W407" s="9"/>
      <c r="X407" s="9"/>
      <c r="Y407" s="9"/>
      <c r="Z407" s="110"/>
      <c r="AA407" s="9"/>
      <c r="AB407" s="9"/>
      <c r="AC407" s="205" t="s">
        <v>2925</v>
      </c>
      <c r="AD407" s="275" t="s">
        <v>2926</v>
      </c>
      <c r="AE407" s="498" t="s">
        <v>2927</v>
      </c>
      <c r="AF407" s="202" t="s">
        <v>2928</v>
      </c>
      <c r="AG407" s="55"/>
    </row>
    <row r="408" spans="1:33" ht="18" customHeight="1">
      <c r="A408" s="31"/>
      <c r="B408" s="110"/>
      <c r="C408" s="110"/>
      <c r="D408" s="9"/>
      <c r="E408" s="9"/>
      <c r="F408" s="110"/>
      <c r="G408" s="205"/>
      <c r="H408" s="205"/>
      <c r="I408" s="205"/>
      <c r="J408" s="205"/>
      <c r="K408" s="207"/>
      <c r="L408" s="9"/>
      <c r="M408" s="9"/>
      <c r="N408" s="9"/>
      <c r="O408" s="9"/>
      <c r="P408" s="9"/>
      <c r="Q408" s="110"/>
      <c r="R408" s="205"/>
      <c r="S408" s="205"/>
      <c r="T408" s="205"/>
      <c r="U408" s="9"/>
      <c r="V408" s="244"/>
      <c r="W408" s="9"/>
      <c r="X408" s="9"/>
      <c r="Y408" s="9"/>
      <c r="Z408" s="9"/>
      <c r="AA408" s="9"/>
      <c r="AB408" s="9"/>
      <c r="AC408" s="205"/>
      <c r="AD408" s="275"/>
      <c r="AE408" s="308"/>
      <c r="AF408" s="308"/>
      <c r="AG408" s="55"/>
    </row>
    <row r="409" spans="1:33" ht="16.5">
      <c r="A409" s="572" t="s">
        <v>2915</v>
      </c>
      <c r="B409" s="572"/>
      <c r="C409" s="572"/>
      <c r="D409" s="572"/>
      <c r="E409" s="572"/>
      <c r="F409" s="572"/>
      <c r="G409" s="572"/>
      <c r="H409" s="572"/>
      <c r="I409" s="572"/>
      <c r="J409" s="572"/>
      <c r="K409" s="572"/>
      <c r="L409" s="572"/>
      <c r="M409" s="572"/>
      <c r="N409" s="572"/>
      <c r="O409" s="572"/>
      <c r="P409" s="572"/>
      <c r="Q409" s="572"/>
      <c r="R409" s="572"/>
      <c r="S409" s="572"/>
      <c r="T409" s="572"/>
      <c r="U409" s="572"/>
      <c r="V409" s="572"/>
      <c r="W409" s="572"/>
      <c r="X409" s="572"/>
      <c r="Y409" s="572"/>
      <c r="Z409" s="572"/>
      <c r="AA409" s="572"/>
      <c r="AB409" s="572"/>
      <c r="AC409" s="572"/>
      <c r="AD409" s="572"/>
      <c r="AE409" s="572"/>
      <c r="AF409" s="572"/>
      <c r="AG409" s="55"/>
    </row>
    <row r="410" spans="1:33" ht="16.5">
      <c r="A410" s="573" t="s">
        <v>1942</v>
      </c>
      <c r="B410" s="573"/>
      <c r="C410" s="573"/>
      <c r="D410" s="573"/>
      <c r="E410" s="573"/>
      <c r="F410" s="573"/>
      <c r="G410" s="573"/>
      <c r="H410" s="573"/>
      <c r="I410" s="573"/>
      <c r="J410" s="573"/>
      <c r="K410" s="573"/>
      <c r="L410" s="573"/>
      <c r="M410" s="573"/>
      <c r="N410" s="573"/>
      <c r="O410" s="573"/>
      <c r="P410" s="573"/>
      <c r="Q410" s="573"/>
      <c r="R410" s="573"/>
      <c r="S410" s="573"/>
      <c r="T410" s="573"/>
      <c r="U410" s="573"/>
      <c r="V410" s="573"/>
      <c r="W410" s="573"/>
      <c r="X410" s="573"/>
      <c r="Y410" s="573"/>
      <c r="Z410" s="573"/>
      <c r="AA410" s="573"/>
      <c r="AB410" s="573"/>
      <c r="AC410" s="573"/>
      <c r="AD410" s="573"/>
      <c r="AE410" s="573"/>
      <c r="AF410" s="573"/>
      <c r="AG410" s="55"/>
    </row>
    <row r="411" spans="1:33" ht="16.5">
      <c r="A411" s="97"/>
      <c r="B411" s="443"/>
      <c r="C411" s="443"/>
      <c r="D411" s="97"/>
      <c r="E411" s="97"/>
      <c r="F411" s="443"/>
      <c r="G411" s="97"/>
      <c r="H411" s="97"/>
      <c r="I411" s="97"/>
      <c r="J411" s="97"/>
      <c r="K411" s="458"/>
      <c r="L411" s="97"/>
      <c r="M411" s="97"/>
      <c r="N411" s="97"/>
      <c r="O411" s="458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55"/>
    </row>
    <row r="412" spans="1:33" ht="16.5">
      <c r="A412" s="97"/>
      <c r="B412" s="443"/>
      <c r="C412" s="443"/>
      <c r="D412" s="97"/>
      <c r="E412" s="97"/>
      <c r="F412" s="443"/>
      <c r="G412" s="97"/>
      <c r="H412" s="97"/>
      <c r="I412" s="97"/>
      <c r="J412" s="97"/>
      <c r="K412" s="458"/>
      <c r="L412" s="97"/>
      <c r="M412" s="97"/>
      <c r="N412" s="97"/>
      <c r="O412" s="458"/>
      <c r="P412" s="97"/>
      <c r="Q412" s="379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55"/>
    </row>
    <row r="413" spans="1:33" ht="16.5">
      <c r="A413" s="597" t="s">
        <v>2929</v>
      </c>
      <c r="B413" s="597"/>
      <c r="C413" s="597"/>
      <c r="D413" s="597"/>
      <c r="E413" s="597"/>
      <c r="F413" s="597"/>
      <c r="G413" s="597"/>
      <c r="H413" s="597"/>
      <c r="I413" s="597"/>
      <c r="J413" s="597"/>
      <c r="K413" s="597"/>
      <c r="L413" s="597"/>
      <c r="M413" s="597"/>
      <c r="N413" s="597"/>
      <c r="O413" s="597"/>
      <c r="P413" s="597"/>
      <c r="Q413" s="597"/>
      <c r="R413" s="597"/>
      <c r="S413" s="597"/>
      <c r="T413" s="597"/>
      <c r="U413" s="597"/>
      <c r="V413" s="597"/>
      <c r="W413" s="597"/>
      <c r="X413" s="597"/>
      <c r="Y413" s="597"/>
      <c r="Z413" s="597"/>
      <c r="AA413" s="597"/>
      <c r="AB413" s="597"/>
      <c r="AC413" s="597"/>
      <c r="AD413" s="597"/>
      <c r="AE413" s="597"/>
      <c r="AF413" s="597"/>
      <c r="AG413" s="55"/>
    </row>
    <row r="414" spans="1:33" ht="16.5">
      <c r="A414" s="593" t="s">
        <v>1292</v>
      </c>
      <c r="B414" s="627" t="s">
        <v>629</v>
      </c>
      <c r="C414" s="627" t="s">
        <v>630</v>
      </c>
      <c r="D414" s="617" t="s">
        <v>631</v>
      </c>
      <c r="E414" s="617" t="s">
        <v>648</v>
      </c>
      <c r="F414" s="627" t="s">
        <v>632</v>
      </c>
      <c r="G414" s="639" t="s">
        <v>633</v>
      </c>
      <c r="H414" s="639" t="s">
        <v>1284</v>
      </c>
      <c r="I414" s="664" t="s">
        <v>1285</v>
      </c>
      <c r="J414" s="639" t="s">
        <v>1286</v>
      </c>
      <c r="K414" s="655" t="s">
        <v>1287</v>
      </c>
      <c r="L414" s="646" t="s">
        <v>1935</v>
      </c>
      <c r="M414" s="647" t="s">
        <v>652</v>
      </c>
      <c r="N414" s="627" t="s">
        <v>1936</v>
      </c>
      <c r="O414" s="647" t="s">
        <v>653</v>
      </c>
      <c r="P414" s="646" t="s">
        <v>1937</v>
      </c>
      <c r="Q414" s="647" t="s">
        <v>657</v>
      </c>
      <c r="R414" s="637" t="s">
        <v>644</v>
      </c>
      <c r="S414" s="639" t="s">
        <v>634</v>
      </c>
      <c r="T414" s="639" t="s">
        <v>636</v>
      </c>
      <c r="U414" s="646" t="s">
        <v>635</v>
      </c>
      <c r="V414" s="639" t="s">
        <v>1938</v>
      </c>
      <c r="W414" s="617" t="s">
        <v>637</v>
      </c>
      <c r="X414" s="617"/>
      <c r="Y414" s="617" t="s">
        <v>645</v>
      </c>
      <c r="Z414" s="617"/>
      <c r="AA414" s="617" t="s">
        <v>647</v>
      </c>
      <c r="AB414" s="617"/>
      <c r="AC414" s="663" t="s">
        <v>638</v>
      </c>
      <c r="AD414" s="655" t="s">
        <v>264</v>
      </c>
      <c r="AE414" s="648" t="s">
        <v>639</v>
      </c>
      <c r="AF414" s="648" t="s">
        <v>265</v>
      </c>
      <c r="AG414" s="55"/>
    </row>
    <row r="415" spans="1:33" ht="21">
      <c r="A415" s="594"/>
      <c r="B415" s="595"/>
      <c r="C415" s="595"/>
      <c r="D415" s="593"/>
      <c r="E415" s="658"/>
      <c r="F415" s="595"/>
      <c r="G415" s="640"/>
      <c r="H415" s="640"/>
      <c r="I415" s="665"/>
      <c r="J415" s="639"/>
      <c r="K415" s="655"/>
      <c r="L415" s="646"/>
      <c r="M415" s="647"/>
      <c r="N415" s="627"/>
      <c r="O415" s="647"/>
      <c r="P415" s="646"/>
      <c r="Q415" s="647"/>
      <c r="R415" s="638"/>
      <c r="S415" s="640"/>
      <c r="T415" s="640"/>
      <c r="U415" s="574"/>
      <c r="V415" s="640"/>
      <c r="W415" s="47" t="s">
        <v>640</v>
      </c>
      <c r="X415" s="91" t="s">
        <v>641</v>
      </c>
      <c r="Y415" s="91" t="s">
        <v>1939</v>
      </c>
      <c r="Z415" s="27" t="s">
        <v>646</v>
      </c>
      <c r="AA415" s="91" t="s">
        <v>1939</v>
      </c>
      <c r="AB415" s="27" t="s">
        <v>646</v>
      </c>
      <c r="AC415" s="651"/>
      <c r="AD415" s="657"/>
      <c r="AE415" s="662"/>
      <c r="AF415" s="648"/>
      <c r="AG415" s="55"/>
    </row>
    <row r="416" spans="1:33" ht="16.5">
      <c r="A416" s="31"/>
      <c r="B416" s="110" t="s">
        <v>2109</v>
      </c>
      <c r="C416" s="110">
        <v>5</v>
      </c>
      <c r="D416" s="9" t="s">
        <v>1332</v>
      </c>
      <c r="E416" s="9" t="s">
        <v>1333</v>
      </c>
      <c r="F416" s="451" t="s">
        <v>649</v>
      </c>
      <c r="G416" s="205"/>
      <c r="H416" s="205"/>
      <c r="I416" s="205"/>
      <c r="J416" s="205"/>
      <c r="K416" s="207"/>
      <c r="L416" s="9"/>
      <c r="M416" s="9"/>
      <c r="N416" s="9"/>
      <c r="O416" s="9"/>
      <c r="P416" s="9" t="s">
        <v>650</v>
      </c>
      <c r="Q416" s="110" t="s">
        <v>261</v>
      </c>
      <c r="R416" s="437"/>
      <c r="S416" s="205"/>
      <c r="T416" s="244"/>
      <c r="U416" s="9"/>
      <c r="V416" s="244"/>
      <c r="W416" s="9"/>
      <c r="X416" s="9"/>
      <c r="Y416" s="9"/>
      <c r="Z416" s="110"/>
      <c r="AA416" s="9"/>
      <c r="AB416" s="9"/>
      <c r="AC416" s="307" t="s">
        <v>1333</v>
      </c>
      <c r="AD416" s="275" t="s">
        <v>1334</v>
      </c>
      <c r="AE416" s="308" t="s">
        <v>1219</v>
      </c>
      <c r="AF416" s="289" t="s">
        <v>523</v>
      </c>
      <c r="AG416" s="55"/>
    </row>
    <row r="417" spans="1:33" ht="16.5">
      <c r="A417" s="31"/>
      <c r="B417" s="110" t="s">
        <v>2109</v>
      </c>
      <c r="C417" s="110">
        <v>5</v>
      </c>
      <c r="D417" s="9" t="s">
        <v>972</v>
      </c>
      <c r="E417" s="9" t="s">
        <v>1275</v>
      </c>
      <c r="F417" s="110" t="s">
        <v>649</v>
      </c>
      <c r="G417" s="205"/>
      <c r="H417" s="205" t="s">
        <v>650</v>
      </c>
      <c r="I417" s="205"/>
      <c r="J417" s="205"/>
      <c r="K417" s="404"/>
      <c r="L417" s="408"/>
      <c r="M417" s="9"/>
      <c r="N417" s="9"/>
      <c r="O417" s="9"/>
      <c r="P417" s="9"/>
      <c r="Q417" s="9"/>
      <c r="R417" s="205"/>
      <c r="S417" s="205"/>
      <c r="T417" s="205"/>
      <c r="U417" s="9"/>
      <c r="V417" s="205"/>
      <c r="W417" s="9"/>
      <c r="X417" s="9"/>
      <c r="Y417" s="9">
        <v>403</v>
      </c>
      <c r="Z417" s="110" t="s">
        <v>2054</v>
      </c>
      <c r="AA417" s="9">
        <v>202</v>
      </c>
      <c r="AB417" s="110" t="s">
        <v>2048</v>
      </c>
      <c r="AC417" s="307" t="s">
        <v>1275</v>
      </c>
      <c r="AD417" s="274" t="s">
        <v>542</v>
      </c>
      <c r="AE417" s="308" t="s">
        <v>1206</v>
      </c>
      <c r="AF417" s="308" t="s">
        <v>165</v>
      </c>
      <c r="AG417" s="55"/>
    </row>
    <row r="418" spans="1:33" ht="57">
      <c r="A418" s="31"/>
      <c r="B418" s="110" t="s">
        <v>2109</v>
      </c>
      <c r="C418" s="110">
        <v>5</v>
      </c>
      <c r="D418" s="9" t="s">
        <v>1764</v>
      </c>
      <c r="E418" s="9" t="s">
        <v>1765</v>
      </c>
      <c r="F418" s="110" t="s">
        <v>267</v>
      </c>
      <c r="G418" s="205"/>
      <c r="H418" s="205"/>
      <c r="I418" s="205"/>
      <c r="J418" s="205" t="s">
        <v>650</v>
      </c>
      <c r="K418" s="270" t="s">
        <v>310</v>
      </c>
      <c r="L418" s="9"/>
      <c r="M418" s="9"/>
      <c r="N418" s="9"/>
      <c r="O418" s="9"/>
      <c r="P418" s="9" t="s">
        <v>650</v>
      </c>
      <c r="Q418" s="110" t="s">
        <v>1619</v>
      </c>
      <c r="R418" s="205"/>
      <c r="S418" s="205"/>
      <c r="T418" s="244"/>
      <c r="U418" s="9"/>
      <c r="V418" s="244"/>
      <c r="W418" s="9"/>
      <c r="X418" s="9"/>
      <c r="Y418" s="9"/>
      <c r="Z418" s="110"/>
      <c r="AA418" s="9"/>
      <c r="AB418" s="9"/>
      <c r="AC418" s="307" t="s">
        <v>1765</v>
      </c>
      <c r="AD418" s="285" t="s">
        <v>1766</v>
      </c>
      <c r="AE418" s="329" t="s">
        <v>1226</v>
      </c>
      <c r="AF418" s="308" t="s">
        <v>1227</v>
      </c>
      <c r="AG418" s="55"/>
    </row>
    <row r="419" spans="1:33" ht="16.5">
      <c r="A419" s="31"/>
      <c r="B419" s="110" t="s">
        <v>2109</v>
      </c>
      <c r="C419" s="110">
        <v>5</v>
      </c>
      <c r="D419" s="9" t="s">
        <v>525</v>
      </c>
      <c r="E419" s="9" t="s">
        <v>526</v>
      </c>
      <c r="F419" s="110" t="s">
        <v>649</v>
      </c>
      <c r="G419" s="337"/>
      <c r="H419" s="337" t="s">
        <v>650</v>
      </c>
      <c r="I419" s="337"/>
      <c r="J419" s="337"/>
      <c r="K419" s="479"/>
      <c r="L419" s="337"/>
      <c r="M419" s="337"/>
      <c r="N419" s="337"/>
      <c r="O419" s="337"/>
      <c r="P419" s="337"/>
      <c r="Q419" s="337"/>
      <c r="R419" s="337"/>
      <c r="S419" s="348"/>
      <c r="T419" s="438"/>
      <c r="U419" s="348"/>
      <c r="V419" s="354"/>
      <c r="W419" s="337"/>
      <c r="X419" s="337"/>
      <c r="Y419" s="9"/>
      <c r="Z419" s="110"/>
      <c r="AA419" s="9"/>
      <c r="AB419" s="9"/>
      <c r="AC419" s="348" t="s">
        <v>527</v>
      </c>
      <c r="AD419" s="362" t="s">
        <v>528</v>
      </c>
      <c r="AE419" s="356" t="s">
        <v>529</v>
      </c>
      <c r="AF419" s="356" t="s">
        <v>530</v>
      </c>
      <c r="AG419" s="55"/>
    </row>
    <row r="420" spans="1:33" ht="55.5" customHeight="1">
      <c r="A420" s="31"/>
      <c r="B420" s="110" t="s">
        <v>2109</v>
      </c>
      <c r="C420" s="110">
        <v>5</v>
      </c>
      <c r="D420" s="9" t="s">
        <v>1375</v>
      </c>
      <c r="E420" s="9" t="s">
        <v>1376</v>
      </c>
      <c r="F420" s="110" t="s">
        <v>649</v>
      </c>
      <c r="G420" s="205"/>
      <c r="H420" s="205"/>
      <c r="I420" s="205"/>
      <c r="J420" s="205"/>
      <c r="K420" s="207"/>
      <c r="L420" s="9"/>
      <c r="M420" s="9"/>
      <c r="N420" s="9"/>
      <c r="O420" s="9"/>
      <c r="P420" s="9"/>
      <c r="Q420" s="50"/>
      <c r="R420" s="205"/>
      <c r="S420" s="205" t="s">
        <v>650</v>
      </c>
      <c r="T420" s="244" t="s">
        <v>651</v>
      </c>
      <c r="U420" s="9"/>
      <c r="V420" s="244" t="s">
        <v>2401</v>
      </c>
      <c r="W420" s="9"/>
      <c r="X420" s="9"/>
      <c r="Y420" s="9">
        <v>405</v>
      </c>
      <c r="Z420" s="110" t="s">
        <v>200</v>
      </c>
      <c r="AA420" s="9"/>
      <c r="AB420" s="9"/>
      <c r="AC420" s="307" t="s">
        <v>1376</v>
      </c>
      <c r="AD420" s="284" t="s">
        <v>562</v>
      </c>
      <c r="AE420" s="308" t="s">
        <v>1190</v>
      </c>
      <c r="AF420" s="308" t="s">
        <v>546</v>
      </c>
      <c r="AG420" s="55"/>
    </row>
    <row r="421" spans="1:33" ht="16.5">
      <c r="A421" s="31"/>
      <c r="B421" s="110" t="s">
        <v>2109</v>
      </c>
      <c r="C421" s="110">
        <v>5</v>
      </c>
      <c r="D421" s="9" t="s">
        <v>138</v>
      </c>
      <c r="E421" s="9" t="s">
        <v>1152</v>
      </c>
      <c r="F421" s="110" t="s">
        <v>267</v>
      </c>
      <c r="G421" s="205"/>
      <c r="H421" s="205"/>
      <c r="I421" s="205"/>
      <c r="J421" s="205"/>
      <c r="K421" s="207"/>
      <c r="L421" s="9"/>
      <c r="M421" s="9"/>
      <c r="N421" s="9"/>
      <c r="O421" s="9"/>
      <c r="P421" s="9" t="s">
        <v>650</v>
      </c>
      <c r="Q421" s="110" t="s">
        <v>198</v>
      </c>
      <c r="R421" s="205"/>
      <c r="S421" s="205"/>
      <c r="T421" s="244"/>
      <c r="U421" s="9"/>
      <c r="V421" s="244"/>
      <c r="W421" s="9"/>
      <c r="X421" s="9"/>
      <c r="Y421" s="9"/>
      <c r="Z421" s="110" t="s">
        <v>1669</v>
      </c>
      <c r="AA421" s="9"/>
      <c r="AB421" s="9"/>
      <c r="AC421" s="307" t="s">
        <v>1152</v>
      </c>
      <c r="AD421" s="279" t="s">
        <v>564</v>
      </c>
      <c r="AE421" s="308" t="s">
        <v>1230</v>
      </c>
      <c r="AF421" s="323" t="s">
        <v>1231</v>
      </c>
      <c r="AG421" s="55"/>
    </row>
    <row r="422" spans="1:32" s="88" customFormat="1" ht="17.25" customHeight="1">
      <c r="A422" s="31"/>
      <c r="B422" s="110" t="s">
        <v>2109</v>
      </c>
      <c r="C422" s="110">
        <v>5</v>
      </c>
      <c r="D422" s="9" t="s">
        <v>1004</v>
      </c>
      <c r="E422" s="9" t="s">
        <v>1330</v>
      </c>
      <c r="F422" s="110" t="s">
        <v>649</v>
      </c>
      <c r="G422" s="205"/>
      <c r="H422" s="205"/>
      <c r="I422" s="205"/>
      <c r="J422" s="205"/>
      <c r="K422" s="207"/>
      <c r="L422" s="9"/>
      <c r="M422" s="9"/>
      <c r="N422" s="9"/>
      <c r="O422" s="9"/>
      <c r="P422" s="9"/>
      <c r="Q422" s="9"/>
      <c r="R422" s="205" t="s">
        <v>650</v>
      </c>
      <c r="S422" s="205" t="s">
        <v>650</v>
      </c>
      <c r="T422" s="244" t="s">
        <v>295</v>
      </c>
      <c r="U422" s="9"/>
      <c r="V422" s="244" t="s">
        <v>277</v>
      </c>
      <c r="W422" s="9"/>
      <c r="X422" s="9"/>
      <c r="Y422" s="9"/>
      <c r="Z422" s="110"/>
      <c r="AA422" s="9"/>
      <c r="AB422" s="9"/>
      <c r="AC422" s="307" t="s">
        <v>1330</v>
      </c>
      <c r="AD422" s="275" t="s">
        <v>119</v>
      </c>
      <c r="AE422" s="308" t="s">
        <v>1243</v>
      </c>
      <c r="AF422" s="323" t="s">
        <v>1244</v>
      </c>
    </row>
    <row r="423" spans="1:33" ht="18" customHeight="1">
      <c r="A423" s="31"/>
      <c r="B423" s="110" t="s">
        <v>2109</v>
      </c>
      <c r="C423" s="110">
        <v>5</v>
      </c>
      <c r="D423" s="9" t="s">
        <v>1325</v>
      </c>
      <c r="E423" s="9" t="s">
        <v>1326</v>
      </c>
      <c r="F423" s="110" t="s">
        <v>649</v>
      </c>
      <c r="G423" s="205"/>
      <c r="H423" s="205"/>
      <c r="I423" s="205"/>
      <c r="J423" s="205"/>
      <c r="K423" s="207"/>
      <c r="L423" s="9"/>
      <c r="M423" s="9"/>
      <c r="N423" s="9"/>
      <c r="O423" s="9"/>
      <c r="P423" s="9"/>
      <c r="Q423" s="9"/>
      <c r="R423" s="205"/>
      <c r="S423" s="205" t="s">
        <v>650</v>
      </c>
      <c r="T423" s="244" t="s">
        <v>672</v>
      </c>
      <c r="U423" s="9"/>
      <c r="V423" s="244" t="s">
        <v>277</v>
      </c>
      <c r="W423" s="9"/>
      <c r="X423" s="9"/>
      <c r="Y423" s="9"/>
      <c r="Z423" s="9"/>
      <c r="AA423" s="9"/>
      <c r="AB423" s="9"/>
      <c r="AC423" s="205" t="s">
        <v>1327</v>
      </c>
      <c r="AD423" s="275" t="s">
        <v>1328</v>
      </c>
      <c r="AE423" s="308" t="s">
        <v>1247</v>
      </c>
      <c r="AF423" s="323" t="s">
        <v>1248</v>
      </c>
      <c r="AG423" s="55"/>
    </row>
    <row r="424" spans="1:33" ht="18" customHeight="1">
      <c r="A424" s="31"/>
      <c r="B424" s="110" t="s">
        <v>2109</v>
      </c>
      <c r="C424" s="110">
        <v>5</v>
      </c>
      <c r="D424" s="9" t="s">
        <v>2930</v>
      </c>
      <c r="E424" s="9" t="s">
        <v>2828</v>
      </c>
      <c r="F424" s="110" t="s">
        <v>649</v>
      </c>
      <c r="G424" s="205"/>
      <c r="H424" s="205"/>
      <c r="I424" s="205"/>
      <c r="J424" s="205"/>
      <c r="K424" s="207"/>
      <c r="L424" s="9"/>
      <c r="M424" s="9"/>
      <c r="N424" s="9"/>
      <c r="O424" s="9"/>
      <c r="P424" s="9"/>
      <c r="Q424" s="9"/>
      <c r="R424" s="205"/>
      <c r="S424" s="205" t="s">
        <v>650</v>
      </c>
      <c r="T424" s="244" t="s">
        <v>269</v>
      </c>
      <c r="U424" s="9"/>
      <c r="V424" s="244" t="s">
        <v>270</v>
      </c>
      <c r="W424" s="9"/>
      <c r="X424" s="9"/>
      <c r="Y424" s="9">
        <v>301</v>
      </c>
      <c r="Z424" s="9" t="s">
        <v>2827</v>
      </c>
      <c r="AA424" s="9"/>
      <c r="AB424" s="9"/>
      <c r="AC424" s="205" t="s">
        <v>2828</v>
      </c>
      <c r="AD424" s="275" t="s">
        <v>2931</v>
      </c>
      <c r="AE424" s="308"/>
      <c r="AF424" s="289" t="s">
        <v>2932</v>
      </c>
      <c r="AG424" s="55"/>
    </row>
    <row r="425" spans="1:33" ht="15.75" customHeight="1">
      <c r="A425" s="31"/>
      <c r="B425" s="110"/>
      <c r="C425" s="110"/>
      <c r="D425" s="9"/>
      <c r="E425" s="9"/>
      <c r="F425" s="110"/>
      <c r="G425" s="205"/>
      <c r="H425" s="205"/>
      <c r="I425" s="205"/>
      <c r="J425" s="205"/>
      <c r="K425" s="207"/>
      <c r="L425" s="9"/>
      <c r="M425" s="9"/>
      <c r="N425" s="9"/>
      <c r="O425" s="9"/>
      <c r="P425" s="9"/>
      <c r="Q425" s="9"/>
      <c r="R425" s="205"/>
      <c r="S425" s="205"/>
      <c r="T425" s="205"/>
      <c r="U425" s="9"/>
      <c r="V425" s="244"/>
      <c r="W425" s="9"/>
      <c r="X425" s="9"/>
      <c r="Y425" s="9"/>
      <c r="Z425" s="110"/>
      <c r="AA425" s="9"/>
      <c r="AB425" s="9"/>
      <c r="AC425" s="307"/>
      <c r="AD425" s="279"/>
      <c r="AE425" s="308"/>
      <c r="AF425" s="289"/>
      <c r="AG425" s="55"/>
    </row>
    <row r="426" spans="1:33" ht="30.75" customHeight="1">
      <c r="A426" s="572" t="s">
        <v>2826</v>
      </c>
      <c r="B426" s="572"/>
      <c r="C426" s="572"/>
      <c r="D426" s="572"/>
      <c r="E426" s="572"/>
      <c r="F426" s="572"/>
      <c r="G426" s="572"/>
      <c r="H426" s="572"/>
      <c r="I426" s="572"/>
      <c r="J426" s="572"/>
      <c r="K426" s="572"/>
      <c r="L426" s="572"/>
      <c r="M426" s="572"/>
      <c r="N426" s="572"/>
      <c r="O426" s="572"/>
      <c r="P426" s="572"/>
      <c r="Q426" s="572"/>
      <c r="R426" s="572"/>
      <c r="S426" s="572"/>
      <c r="T426" s="572"/>
      <c r="U426" s="572"/>
      <c r="V426" s="572"/>
      <c r="W426" s="572"/>
      <c r="X426" s="572"/>
      <c r="Y426" s="572"/>
      <c r="Z426" s="572"/>
      <c r="AA426" s="572"/>
      <c r="AB426" s="572"/>
      <c r="AC426" s="572"/>
      <c r="AD426" s="572"/>
      <c r="AE426" s="572"/>
      <c r="AF426" s="572"/>
      <c r="AG426" s="55"/>
    </row>
    <row r="427" spans="1:33" ht="18" customHeight="1">
      <c r="A427" s="573" t="s">
        <v>1942</v>
      </c>
      <c r="B427" s="573"/>
      <c r="C427" s="573"/>
      <c r="D427" s="573"/>
      <c r="E427" s="573"/>
      <c r="F427" s="573"/>
      <c r="G427" s="573"/>
      <c r="H427" s="573"/>
      <c r="I427" s="573"/>
      <c r="J427" s="573"/>
      <c r="K427" s="573"/>
      <c r="L427" s="573"/>
      <c r="M427" s="573"/>
      <c r="N427" s="573"/>
      <c r="O427" s="573"/>
      <c r="P427" s="573"/>
      <c r="Q427" s="573"/>
      <c r="R427" s="573"/>
      <c r="S427" s="573"/>
      <c r="T427" s="573"/>
      <c r="U427" s="573"/>
      <c r="V427" s="573"/>
      <c r="W427" s="573"/>
      <c r="X427" s="573"/>
      <c r="Y427" s="573"/>
      <c r="Z427" s="573"/>
      <c r="AA427" s="573"/>
      <c r="AB427" s="573"/>
      <c r="AC427" s="573"/>
      <c r="AD427" s="573"/>
      <c r="AE427" s="573"/>
      <c r="AF427" s="573"/>
      <c r="AG427" s="55"/>
    </row>
    <row r="428" spans="1:33" ht="16.5">
      <c r="A428" s="97"/>
      <c r="B428" s="443"/>
      <c r="C428" s="443"/>
      <c r="D428" s="97"/>
      <c r="E428" s="97"/>
      <c r="F428" s="443"/>
      <c r="G428" s="97"/>
      <c r="H428" s="97"/>
      <c r="I428" s="97"/>
      <c r="J428" s="97"/>
      <c r="K428" s="458"/>
      <c r="L428" s="97"/>
      <c r="M428" s="97"/>
      <c r="N428" s="97"/>
      <c r="O428" s="458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55"/>
    </row>
    <row r="429" ht="15.75" customHeight="1">
      <c r="AG429" s="55"/>
    </row>
    <row r="430" ht="16.5">
      <c r="AG430" s="55"/>
    </row>
    <row r="431" ht="16.5">
      <c r="AG431" s="55"/>
    </row>
    <row r="432" ht="16.5">
      <c r="AG432" s="55"/>
    </row>
    <row r="433" ht="16.5" customHeight="1">
      <c r="AG433" s="55"/>
    </row>
    <row r="434" ht="16.5">
      <c r="AG434" s="55"/>
    </row>
    <row r="435" ht="57.75" customHeight="1">
      <c r="AG435" s="55"/>
    </row>
    <row r="436" ht="18" customHeight="1">
      <c r="AG436" s="55"/>
    </row>
    <row r="437" ht="16.5">
      <c r="AG437" s="55"/>
    </row>
    <row r="438" ht="16.5">
      <c r="AG438" s="55"/>
    </row>
    <row r="439" ht="18" customHeight="1">
      <c r="AG439" s="55"/>
    </row>
    <row r="440" spans="1:33" ht="18" customHeight="1">
      <c r="A440" s="379"/>
      <c r="B440" s="444"/>
      <c r="C440" s="444"/>
      <c r="D440" s="97"/>
      <c r="E440" s="97"/>
      <c r="F440" s="443"/>
      <c r="G440" s="379"/>
      <c r="H440" s="379"/>
      <c r="I440" s="379"/>
      <c r="J440" s="379"/>
      <c r="K440" s="458"/>
      <c r="L440" s="97"/>
      <c r="M440" s="97"/>
      <c r="N440" s="97"/>
      <c r="O440" s="458"/>
      <c r="P440" s="97"/>
      <c r="Q440" s="379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55"/>
    </row>
    <row r="441" spans="1:33" ht="18" customHeight="1">
      <c r="A441" s="379"/>
      <c r="B441" s="445"/>
      <c r="C441" s="445"/>
      <c r="D441" s="88"/>
      <c r="E441" s="88"/>
      <c r="F441" s="111"/>
      <c r="G441" s="261"/>
      <c r="H441" s="261"/>
      <c r="I441" s="261"/>
      <c r="J441" s="261"/>
      <c r="K441" s="461"/>
      <c r="L441" s="88"/>
      <c r="M441" s="88"/>
      <c r="N441" s="88"/>
      <c r="O441" s="482"/>
      <c r="P441" s="88"/>
      <c r="Q441" s="125"/>
      <c r="R441" s="255"/>
      <c r="S441" s="255"/>
      <c r="T441" s="255"/>
      <c r="U441" s="88"/>
      <c r="V441" s="255"/>
      <c r="W441" s="88"/>
      <c r="X441" s="88"/>
      <c r="Y441" s="88"/>
      <c r="Z441" s="88"/>
      <c r="AA441" s="88"/>
      <c r="AB441" s="88"/>
      <c r="AC441" s="255"/>
      <c r="AD441" s="255"/>
      <c r="AE441" s="255"/>
      <c r="AF441" s="255"/>
      <c r="AG441" s="55"/>
    </row>
    <row r="442" spans="1:33" ht="18" customHeight="1">
      <c r="A442" s="597" t="s">
        <v>2933</v>
      </c>
      <c r="B442" s="597"/>
      <c r="C442" s="597"/>
      <c r="D442" s="597"/>
      <c r="E442" s="597"/>
      <c r="F442" s="597"/>
      <c r="G442" s="597"/>
      <c r="H442" s="597"/>
      <c r="I442" s="597"/>
      <c r="J442" s="597"/>
      <c r="K442" s="597"/>
      <c r="L442" s="597"/>
      <c r="M442" s="597"/>
      <c r="N442" s="597"/>
      <c r="O442" s="597"/>
      <c r="P442" s="597"/>
      <c r="Q442" s="597"/>
      <c r="R442" s="597"/>
      <c r="S442" s="597"/>
      <c r="T442" s="597"/>
      <c r="U442" s="597"/>
      <c r="V442" s="597"/>
      <c r="W442" s="597"/>
      <c r="X442" s="597"/>
      <c r="Y442" s="597"/>
      <c r="Z442" s="597"/>
      <c r="AA442" s="597"/>
      <c r="AB442" s="597"/>
      <c r="AC442" s="597"/>
      <c r="AD442" s="597"/>
      <c r="AE442" s="597"/>
      <c r="AF442" s="597"/>
      <c r="AG442" s="55"/>
    </row>
    <row r="443" spans="1:33" ht="18" customHeight="1">
      <c r="A443" s="593" t="s">
        <v>1292</v>
      </c>
      <c r="B443" s="627" t="s">
        <v>629</v>
      </c>
      <c r="C443" s="627" t="s">
        <v>630</v>
      </c>
      <c r="D443" s="617" t="s">
        <v>631</v>
      </c>
      <c r="E443" s="617" t="s">
        <v>648</v>
      </c>
      <c r="F443" s="627" t="s">
        <v>632</v>
      </c>
      <c r="G443" s="639" t="s">
        <v>633</v>
      </c>
      <c r="H443" s="639" t="s">
        <v>1284</v>
      </c>
      <c r="I443" s="664" t="s">
        <v>1285</v>
      </c>
      <c r="J443" s="639" t="s">
        <v>1286</v>
      </c>
      <c r="K443" s="655" t="s">
        <v>1287</v>
      </c>
      <c r="L443" s="646" t="s">
        <v>1935</v>
      </c>
      <c r="M443" s="647" t="s">
        <v>652</v>
      </c>
      <c r="N443" s="627" t="s">
        <v>1936</v>
      </c>
      <c r="O443" s="647" t="s">
        <v>653</v>
      </c>
      <c r="P443" s="646" t="s">
        <v>1937</v>
      </c>
      <c r="Q443" s="647" t="s">
        <v>657</v>
      </c>
      <c r="R443" s="637" t="s">
        <v>644</v>
      </c>
      <c r="S443" s="639" t="s">
        <v>634</v>
      </c>
      <c r="T443" s="639" t="s">
        <v>636</v>
      </c>
      <c r="U443" s="646" t="s">
        <v>635</v>
      </c>
      <c r="V443" s="639" t="s">
        <v>1938</v>
      </c>
      <c r="W443" s="617" t="s">
        <v>637</v>
      </c>
      <c r="X443" s="617"/>
      <c r="Y443" s="617" t="s">
        <v>645</v>
      </c>
      <c r="Z443" s="617"/>
      <c r="AA443" s="617" t="s">
        <v>647</v>
      </c>
      <c r="AB443" s="617"/>
      <c r="AC443" s="663" t="s">
        <v>638</v>
      </c>
      <c r="AD443" s="655" t="s">
        <v>264</v>
      </c>
      <c r="AE443" s="648" t="s">
        <v>639</v>
      </c>
      <c r="AF443" s="648" t="s">
        <v>265</v>
      </c>
      <c r="AG443" s="55"/>
    </row>
    <row r="444" spans="1:33" ht="18" customHeight="1">
      <c r="A444" s="594"/>
      <c r="B444" s="595"/>
      <c r="C444" s="595"/>
      <c r="D444" s="593"/>
      <c r="E444" s="658"/>
      <c r="F444" s="595"/>
      <c r="G444" s="640"/>
      <c r="H444" s="640"/>
      <c r="I444" s="665"/>
      <c r="J444" s="639"/>
      <c r="K444" s="655"/>
      <c r="L444" s="646"/>
      <c r="M444" s="647"/>
      <c r="N444" s="627"/>
      <c r="O444" s="647"/>
      <c r="P444" s="646"/>
      <c r="Q444" s="647"/>
      <c r="R444" s="638"/>
      <c r="S444" s="640"/>
      <c r="T444" s="640"/>
      <c r="U444" s="574"/>
      <c r="V444" s="640"/>
      <c r="W444" s="47" t="s">
        <v>640</v>
      </c>
      <c r="X444" s="91" t="s">
        <v>641</v>
      </c>
      <c r="Y444" s="91" t="s">
        <v>1939</v>
      </c>
      <c r="Z444" s="27" t="s">
        <v>646</v>
      </c>
      <c r="AA444" s="91" t="s">
        <v>1939</v>
      </c>
      <c r="AB444" s="27" t="s">
        <v>646</v>
      </c>
      <c r="AC444" s="651"/>
      <c r="AD444" s="657"/>
      <c r="AE444" s="662"/>
      <c r="AF444" s="648"/>
      <c r="AG444" s="55"/>
    </row>
    <row r="445" spans="1:33" ht="28.5">
      <c r="A445" s="31"/>
      <c r="B445" s="110" t="s">
        <v>2109</v>
      </c>
      <c r="C445" s="110">
        <v>7</v>
      </c>
      <c r="D445" s="9" t="s">
        <v>2001</v>
      </c>
      <c r="E445" s="9" t="s">
        <v>2436</v>
      </c>
      <c r="F445" s="110" t="s">
        <v>272</v>
      </c>
      <c r="G445" s="205"/>
      <c r="H445" s="205"/>
      <c r="I445" s="205"/>
      <c r="J445" s="205" t="s">
        <v>650</v>
      </c>
      <c r="K445" s="270" t="s">
        <v>1283</v>
      </c>
      <c r="L445" s="9"/>
      <c r="M445" s="9"/>
      <c r="N445" s="9" t="s">
        <v>650</v>
      </c>
      <c r="O445" s="110" t="s">
        <v>342</v>
      </c>
      <c r="P445" s="9"/>
      <c r="Q445" s="9"/>
      <c r="R445" s="205"/>
      <c r="S445" s="205"/>
      <c r="T445" s="205"/>
      <c r="U445" s="9"/>
      <c r="V445" s="244"/>
      <c r="W445" s="9"/>
      <c r="X445" s="9"/>
      <c r="Y445" s="9"/>
      <c r="Z445" s="9"/>
      <c r="AA445" s="9"/>
      <c r="AB445" s="9"/>
      <c r="AC445" s="205" t="s">
        <v>2436</v>
      </c>
      <c r="AD445" s="275" t="s">
        <v>2437</v>
      </c>
      <c r="AE445" s="308" t="s">
        <v>1217</v>
      </c>
      <c r="AF445" s="308" t="s">
        <v>1218</v>
      </c>
      <c r="AG445" s="55"/>
    </row>
    <row r="446" spans="1:33" ht="18.75" customHeight="1">
      <c r="A446" s="31"/>
      <c r="B446" s="110" t="s">
        <v>2109</v>
      </c>
      <c r="C446" s="110">
        <v>7</v>
      </c>
      <c r="D446" s="9" t="s">
        <v>734</v>
      </c>
      <c r="E446" s="9" t="s">
        <v>733</v>
      </c>
      <c r="F446" s="110" t="s">
        <v>267</v>
      </c>
      <c r="G446" s="205"/>
      <c r="H446" s="205"/>
      <c r="I446" s="205"/>
      <c r="J446" s="205"/>
      <c r="K446" s="207"/>
      <c r="L446" s="9"/>
      <c r="M446" s="9"/>
      <c r="N446" s="9"/>
      <c r="O446" s="9"/>
      <c r="P446" s="9" t="s">
        <v>650</v>
      </c>
      <c r="Q446" s="110" t="s">
        <v>261</v>
      </c>
      <c r="R446" s="205"/>
      <c r="S446" s="205"/>
      <c r="T446" s="244"/>
      <c r="U446" s="9"/>
      <c r="V446" s="244"/>
      <c r="W446" s="9"/>
      <c r="X446" s="9"/>
      <c r="Y446" s="9">
        <v>306</v>
      </c>
      <c r="Z446" s="110" t="s">
        <v>465</v>
      </c>
      <c r="AA446" s="9"/>
      <c r="AB446" s="9"/>
      <c r="AC446" s="307" t="s">
        <v>733</v>
      </c>
      <c r="AD446" s="275" t="s">
        <v>555</v>
      </c>
      <c r="AE446" s="308" t="s">
        <v>1220</v>
      </c>
      <c r="AF446" s="323" t="s">
        <v>735</v>
      </c>
      <c r="AG446" s="93"/>
    </row>
    <row r="447" spans="1:33" ht="16.5" customHeight="1">
      <c r="A447" s="31"/>
      <c r="B447" s="110" t="s">
        <v>2109</v>
      </c>
      <c r="C447" s="110">
        <v>7</v>
      </c>
      <c r="D447" s="9" t="s">
        <v>1382</v>
      </c>
      <c r="E447" s="9" t="s">
        <v>1383</v>
      </c>
      <c r="F447" s="110" t="s">
        <v>649</v>
      </c>
      <c r="G447" s="205"/>
      <c r="H447" s="205"/>
      <c r="I447" s="205"/>
      <c r="J447" s="205"/>
      <c r="K447" s="207"/>
      <c r="L447" s="9"/>
      <c r="M447" s="9"/>
      <c r="N447" s="9"/>
      <c r="O447" s="9"/>
      <c r="P447" s="9"/>
      <c r="Q447" s="110"/>
      <c r="R447" s="205"/>
      <c r="S447" s="205" t="s">
        <v>650</v>
      </c>
      <c r="T447" s="244" t="s">
        <v>651</v>
      </c>
      <c r="U447" s="9"/>
      <c r="V447" s="244" t="s">
        <v>2400</v>
      </c>
      <c r="W447" s="9"/>
      <c r="X447" s="9"/>
      <c r="Y447" s="9"/>
      <c r="Z447" s="110"/>
      <c r="AA447" s="9"/>
      <c r="AB447" s="9"/>
      <c r="AC447" s="307" t="s">
        <v>1383</v>
      </c>
      <c r="AD447" s="279" t="s">
        <v>557</v>
      </c>
      <c r="AE447" s="308" t="s">
        <v>1222</v>
      </c>
      <c r="AF447" s="308" t="s">
        <v>0</v>
      </c>
      <c r="AG447" s="93"/>
    </row>
    <row r="448" spans="1:32" ht="16.5">
      <c r="A448" s="31"/>
      <c r="B448" s="110" t="s">
        <v>2109</v>
      </c>
      <c r="C448" s="110">
        <v>7</v>
      </c>
      <c r="D448" s="9" t="s">
        <v>545</v>
      </c>
      <c r="E448" s="9" t="s">
        <v>753</v>
      </c>
      <c r="F448" s="110" t="s">
        <v>649</v>
      </c>
      <c r="G448" s="205"/>
      <c r="H448" s="205"/>
      <c r="I448" s="205"/>
      <c r="J448" s="205"/>
      <c r="K448" s="207"/>
      <c r="L448" s="9"/>
      <c r="M448" s="9"/>
      <c r="N448" s="9"/>
      <c r="O448" s="9"/>
      <c r="P448" s="9" t="s">
        <v>650</v>
      </c>
      <c r="Q448" s="110" t="s">
        <v>261</v>
      </c>
      <c r="R448" s="205"/>
      <c r="S448" s="205"/>
      <c r="T448" s="291"/>
      <c r="U448" s="9"/>
      <c r="V448" s="244"/>
      <c r="W448" s="9"/>
      <c r="X448" s="9"/>
      <c r="Y448" s="9">
        <v>303</v>
      </c>
      <c r="Z448" s="110" t="s">
        <v>752</v>
      </c>
      <c r="AA448" s="9"/>
      <c r="AB448" s="9"/>
      <c r="AC448" s="307" t="s">
        <v>753</v>
      </c>
      <c r="AD448" s="279" t="s">
        <v>561</v>
      </c>
      <c r="AE448" s="308" t="s">
        <v>754</v>
      </c>
      <c r="AF448" s="202" t="s">
        <v>560</v>
      </c>
    </row>
    <row r="449" spans="1:32" ht="28.5">
      <c r="A449" s="31"/>
      <c r="B449" s="110" t="s">
        <v>2109</v>
      </c>
      <c r="C449" s="110">
        <v>7</v>
      </c>
      <c r="D449" s="9" t="s">
        <v>1684</v>
      </c>
      <c r="E449" s="9" t="s">
        <v>2273</v>
      </c>
      <c r="F449" s="110" t="s">
        <v>649</v>
      </c>
      <c r="G449" s="205"/>
      <c r="H449" s="205" t="s">
        <v>650</v>
      </c>
      <c r="I449" s="205"/>
      <c r="J449" s="205"/>
      <c r="K449" s="207"/>
      <c r="L449" s="9" t="s">
        <v>650</v>
      </c>
      <c r="M449" s="110" t="s">
        <v>2274</v>
      </c>
      <c r="N449" s="9"/>
      <c r="O449" s="9"/>
      <c r="P449" s="9"/>
      <c r="Q449" s="416"/>
      <c r="R449" s="205"/>
      <c r="S449" s="205"/>
      <c r="T449" s="205"/>
      <c r="U449" s="9"/>
      <c r="V449" s="244"/>
      <c r="W449" s="9"/>
      <c r="X449" s="9"/>
      <c r="Y449" s="9"/>
      <c r="Z449" s="110"/>
      <c r="AA449" s="9"/>
      <c r="AB449" s="9"/>
      <c r="AC449" s="307" t="s">
        <v>1180</v>
      </c>
      <c r="AD449" s="275" t="s">
        <v>1410</v>
      </c>
      <c r="AE449" s="308"/>
      <c r="AF449" s="308" t="s">
        <v>1874</v>
      </c>
    </row>
    <row r="450" spans="1:32" ht="16.5">
      <c r="A450" s="31"/>
      <c r="B450" s="110" t="s">
        <v>2109</v>
      </c>
      <c r="C450" s="110">
        <v>7</v>
      </c>
      <c r="D450" s="40" t="s">
        <v>1732</v>
      </c>
      <c r="E450" s="50" t="s">
        <v>1979</v>
      </c>
      <c r="F450" s="110" t="s">
        <v>649</v>
      </c>
      <c r="G450" s="205"/>
      <c r="H450" s="205" t="s">
        <v>650</v>
      </c>
      <c r="I450" s="205"/>
      <c r="J450" s="205"/>
      <c r="K450" s="207"/>
      <c r="L450" s="9"/>
      <c r="M450" s="9"/>
      <c r="N450" s="9"/>
      <c r="O450" s="9"/>
      <c r="P450" s="9" t="s">
        <v>650</v>
      </c>
      <c r="Q450" s="110" t="s">
        <v>261</v>
      </c>
      <c r="R450" s="205"/>
      <c r="S450" s="205"/>
      <c r="T450" s="244"/>
      <c r="U450" s="9"/>
      <c r="V450" s="205"/>
      <c r="W450" s="9"/>
      <c r="X450" s="9"/>
      <c r="Y450" s="9"/>
      <c r="Z450" s="110"/>
      <c r="AA450" s="9"/>
      <c r="AB450" s="9"/>
      <c r="AC450" s="439" t="s">
        <v>1979</v>
      </c>
      <c r="AD450" s="287" t="s">
        <v>565</v>
      </c>
      <c r="AE450" s="328">
        <v>8246967</v>
      </c>
      <c r="AF450" s="287"/>
    </row>
    <row r="451" spans="1:32" ht="16.5">
      <c r="A451" s="31"/>
      <c r="B451" s="110" t="s">
        <v>2109</v>
      </c>
      <c r="C451" s="219">
        <v>7</v>
      </c>
      <c r="D451" s="94" t="s">
        <v>1696</v>
      </c>
      <c r="E451" s="9" t="s">
        <v>273</v>
      </c>
      <c r="F451" s="110" t="s">
        <v>649</v>
      </c>
      <c r="G451" s="205"/>
      <c r="H451" s="200"/>
      <c r="I451" s="205"/>
      <c r="J451" s="205"/>
      <c r="K451" s="207"/>
      <c r="L451" s="9"/>
      <c r="M451" s="9"/>
      <c r="N451" s="9"/>
      <c r="O451" s="9"/>
      <c r="P451" s="9" t="s">
        <v>650</v>
      </c>
      <c r="Q451" s="110" t="s">
        <v>261</v>
      </c>
      <c r="R451" s="205"/>
      <c r="S451" s="348" t="s">
        <v>650</v>
      </c>
      <c r="T451" s="354" t="s">
        <v>651</v>
      </c>
      <c r="U451" s="348"/>
      <c r="V451" s="354" t="s">
        <v>277</v>
      </c>
      <c r="W451" s="9"/>
      <c r="X451" s="9"/>
      <c r="Y451" s="9"/>
      <c r="Z451" s="126"/>
      <c r="AA451" s="9"/>
      <c r="AB451" s="9"/>
      <c r="AC451" s="307" t="s">
        <v>273</v>
      </c>
      <c r="AD451" s="275" t="s">
        <v>609</v>
      </c>
      <c r="AE451" s="308" t="s">
        <v>274</v>
      </c>
      <c r="AF451" s="308" t="s">
        <v>1242</v>
      </c>
    </row>
    <row r="452" spans="1:32" ht="16.5">
      <c r="A452" s="31"/>
      <c r="B452" s="110" t="s">
        <v>2109</v>
      </c>
      <c r="C452" s="110">
        <v>7</v>
      </c>
      <c r="D452" s="9" t="s">
        <v>2301</v>
      </c>
      <c r="E452" s="9" t="s">
        <v>2302</v>
      </c>
      <c r="F452" s="110" t="s">
        <v>267</v>
      </c>
      <c r="G452" s="205"/>
      <c r="H452" s="200"/>
      <c r="I452" s="205"/>
      <c r="J452" s="205"/>
      <c r="K452" s="207"/>
      <c r="L452" s="9"/>
      <c r="M452" s="9"/>
      <c r="N452" s="9"/>
      <c r="O452" s="9"/>
      <c r="P452" s="9"/>
      <c r="Q452" s="110"/>
      <c r="R452" s="205"/>
      <c r="S452" s="205" t="s">
        <v>650</v>
      </c>
      <c r="T452" s="244" t="s">
        <v>271</v>
      </c>
      <c r="U452" s="9"/>
      <c r="V452" s="244" t="s">
        <v>277</v>
      </c>
      <c r="W452" s="9"/>
      <c r="X452" s="9"/>
      <c r="Y452" s="9"/>
      <c r="Z452" s="110"/>
      <c r="AA452" s="9"/>
      <c r="AB452" s="110"/>
      <c r="AC452" s="307" t="s">
        <v>2302</v>
      </c>
      <c r="AD452" s="275" t="s">
        <v>2937</v>
      </c>
      <c r="AE452" s="308" t="s">
        <v>2259</v>
      </c>
      <c r="AF452" s="308" t="s">
        <v>2260</v>
      </c>
    </row>
    <row r="453" spans="1:32" ht="16.5">
      <c r="A453" s="31"/>
      <c r="B453" s="110" t="s">
        <v>2109</v>
      </c>
      <c r="C453" s="110">
        <v>7</v>
      </c>
      <c r="D453" s="9" t="s">
        <v>2303</v>
      </c>
      <c r="E453" s="9" t="s">
        <v>2304</v>
      </c>
      <c r="F453" s="110" t="s">
        <v>267</v>
      </c>
      <c r="G453" s="205"/>
      <c r="H453" s="205"/>
      <c r="I453" s="205"/>
      <c r="J453" s="205"/>
      <c r="K453" s="207"/>
      <c r="L453" s="9"/>
      <c r="M453" s="9"/>
      <c r="N453" s="9"/>
      <c r="O453" s="9"/>
      <c r="P453" s="9" t="s">
        <v>650</v>
      </c>
      <c r="Q453" s="110" t="s">
        <v>2266</v>
      </c>
      <c r="R453" s="205"/>
      <c r="S453" s="205"/>
      <c r="T453" s="244"/>
      <c r="U453" s="9"/>
      <c r="V453" s="244"/>
      <c r="W453" s="9"/>
      <c r="X453" s="9"/>
      <c r="Y453" s="9"/>
      <c r="Z453" s="110" t="s">
        <v>1674</v>
      </c>
      <c r="AA453" s="9"/>
      <c r="AB453" s="110"/>
      <c r="AC453" s="307" t="s">
        <v>2304</v>
      </c>
      <c r="AD453" s="275" t="s">
        <v>571</v>
      </c>
      <c r="AE453" s="308" t="s">
        <v>123</v>
      </c>
      <c r="AF453" s="308" t="s">
        <v>1249</v>
      </c>
    </row>
    <row r="454" spans="1:32" ht="27.75">
      <c r="A454" s="31"/>
      <c r="B454" s="110" t="s">
        <v>2109</v>
      </c>
      <c r="C454" s="110">
        <v>7</v>
      </c>
      <c r="D454" s="9" t="s">
        <v>2934</v>
      </c>
      <c r="E454" s="9" t="s">
        <v>2935</v>
      </c>
      <c r="F454" s="110" t="s">
        <v>649</v>
      </c>
      <c r="G454" s="205"/>
      <c r="H454" s="205"/>
      <c r="I454" s="205"/>
      <c r="J454" s="205" t="s">
        <v>650</v>
      </c>
      <c r="K454" s="207" t="s">
        <v>2936</v>
      </c>
      <c r="L454" s="9"/>
      <c r="M454" s="9"/>
      <c r="N454" s="9"/>
      <c r="O454" s="9"/>
      <c r="P454" s="9"/>
      <c r="Q454" s="110"/>
      <c r="R454" s="205"/>
      <c r="S454" s="205"/>
      <c r="T454" s="244"/>
      <c r="U454" s="9"/>
      <c r="V454" s="244"/>
      <c r="W454" s="9"/>
      <c r="X454" s="9"/>
      <c r="Y454" s="9"/>
      <c r="Z454" s="110"/>
      <c r="AA454" s="9"/>
      <c r="AB454" s="110"/>
      <c r="AC454" s="205" t="s">
        <v>2935</v>
      </c>
      <c r="AD454" s="275" t="s">
        <v>2938</v>
      </c>
      <c r="AE454" s="202" t="s">
        <v>2939</v>
      </c>
      <c r="AF454" s="202" t="s">
        <v>2940</v>
      </c>
    </row>
    <row r="455" spans="1:32" ht="16.5">
      <c r="A455" s="31"/>
      <c r="B455" s="110"/>
      <c r="C455" s="110"/>
      <c r="D455" s="9"/>
      <c r="E455" s="9"/>
      <c r="F455" s="110"/>
      <c r="G455" s="205"/>
      <c r="H455" s="205"/>
      <c r="I455" s="205"/>
      <c r="J455" s="205"/>
      <c r="K455" s="207"/>
      <c r="L455" s="9"/>
      <c r="M455" s="9"/>
      <c r="N455" s="9"/>
      <c r="O455" s="9"/>
      <c r="P455" s="9"/>
      <c r="Q455" s="9"/>
      <c r="R455" s="205"/>
      <c r="S455" s="205"/>
      <c r="T455" s="205"/>
      <c r="U455" s="9"/>
      <c r="V455" s="244"/>
      <c r="W455" s="9"/>
      <c r="X455" s="9"/>
      <c r="Y455" s="9"/>
      <c r="Z455" s="9"/>
      <c r="AA455" s="9"/>
      <c r="AB455" s="9"/>
      <c r="AC455" s="205"/>
      <c r="AD455" s="275"/>
      <c r="AE455" s="308"/>
      <c r="AF455" s="308"/>
    </row>
    <row r="456" spans="1:32" ht="16.5">
      <c r="A456" s="572" t="s">
        <v>2941</v>
      </c>
      <c r="B456" s="572"/>
      <c r="C456" s="572"/>
      <c r="D456" s="572"/>
      <c r="E456" s="572"/>
      <c r="F456" s="572"/>
      <c r="G456" s="572"/>
      <c r="H456" s="572"/>
      <c r="I456" s="572"/>
      <c r="J456" s="572"/>
      <c r="K456" s="572"/>
      <c r="L456" s="572"/>
      <c r="M456" s="572"/>
      <c r="N456" s="572"/>
      <c r="O456" s="572"/>
      <c r="P456" s="572"/>
      <c r="Q456" s="572"/>
      <c r="R456" s="572"/>
      <c r="S456" s="572"/>
      <c r="T456" s="572"/>
      <c r="U456" s="572"/>
      <c r="V456" s="572"/>
      <c r="W456" s="572"/>
      <c r="X456" s="572"/>
      <c r="Y456" s="572"/>
      <c r="Z456" s="572"/>
      <c r="AA456" s="572"/>
      <c r="AB456" s="572"/>
      <c r="AC456" s="572"/>
      <c r="AD456" s="572"/>
      <c r="AE456" s="572"/>
      <c r="AF456" s="572"/>
    </row>
    <row r="457" spans="1:32" ht="16.5">
      <c r="A457" s="573" t="s">
        <v>1942</v>
      </c>
      <c r="B457" s="573"/>
      <c r="C457" s="573"/>
      <c r="D457" s="573"/>
      <c r="E457" s="573"/>
      <c r="F457" s="573"/>
      <c r="G457" s="573"/>
      <c r="H457" s="573"/>
      <c r="I457" s="573"/>
      <c r="J457" s="573"/>
      <c r="K457" s="573"/>
      <c r="L457" s="573"/>
      <c r="M457" s="573"/>
      <c r="N457" s="573"/>
      <c r="O457" s="573"/>
      <c r="P457" s="573"/>
      <c r="Q457" s="573"/>
      <c r="R457" s="573"/>
      <c r="S457" s="573"/>
      <c r="T457" s="573"/>
      <c r="U457" s="573"/>
      <c r="V457" s="573"/>
      <c r="W457" s="573"/>
      <c r="X457" s="573"/>
      <c r="Y457" s="573"/>
      <c r="Z457" s="573"/>
      <c r="AA457" s="573"/>
      <c r="AB457" s="573"/>
      <c r="AC457" s="573"/>
      <c r="AD457" s="573"/>
      <c r="AE457" s="573"/>
      <c r="AF457" s="573"/>
    </row>
    <row r="458" spans="1:32" ht="16.5">
      <c r="A458" s="97"/>
      <c r="B458" s="443"/>
      <c r="C458" s="443"/>
      <c r="D458" s="97"/>
      <c r="E458" s="97"/>
      <c r="F458" s="443"/>
      <c r="G458" s="97"/>
      <c r="H458" s="97"/>
      <c r="I458" s="97"/>
      <c r="J458" s="97"/>
      <c r="K458" s="458"/>
      <c r="L458" s="97"/>
      <c r="M458" s="97"/>
      <c r="N458" s="97"/>
      <c r="O458" s="458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</row>
    <row r="459" spans="1:32" ht="16.5">
      <c r="A459" s="97"/>
      <c r="B459" s="443"/>
      <c r="C459" s="443"/>
      <c r="D459" s="97"/>
      <c r="E459" s="97"/>
      <c r="F459" s="443"/>
      <c r="G459" s="97"/>
      <c r="H459" s="97"/>
      <c r="I459" s="97"/>
      <c r="J459" s="97"/>
      <c r="K459" s="458"/>
      <c r="L459" s="97"/>
      <c r="M459" s="97"/>
      <c r="N459" s="97"/>
      <c r="O459" s="458"/>
      <c r="P459" s="97"/>
      <c r="Q459" s="379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</row>
    <row r="460" spans="1:33" ht="15.75" customHeight="1" hidden="1">
      <c r="A460" s="597" t="s">
        <v>2230</v>
      </c>
      <c r="B460" s="597"/>
      <c r="C460" s="597"/>
      <c r="D460" s="597"/>
      <c r="E460" s="597"/>
      <c r="F460" s="597"/>
      <c r="G460" s="597"/>
      <c r="H460" s="597"/>
      <c r="I460" s="597"/>
      <c r="J460" s="597"/>
      <c r="K460" s="597"/>
      <c r="L460" s="597"/>
      <c r="M460" s="597"/>
      <c r="N460" s="597"/>
      <c r="O460" s="597"/>
      <c r="P460" s="597"/>
      <c r="Q460" s="597"/>
      <c r="R460" s="597"/>
      <c r="S460" s="597"/>
      <c r="T460" s="597"/>
      <c r="U460" s="597"/>
      <c r="V460" s="597"/>
      <c r="W460" s="597"/>
      <c r="X460" s="597"/>
      <c r="Y460" s="597"/>
      <c r="Z460" s="597"/>
      <c r="AA460" s="597"/>
      <c r="AB460" s="597"/>
      <c r="AC460" s="597"/>
      <c r="AD460" s="597"/>
      <c r="AE460" s="597"/>
      <c r="AF460" s="597"/>
      <c r="AG460" s="55"/>
    </row>
    <row r="461" spans="1:33" ht="16.5" hidden="1">
      <c r="A461" s="593" t="s">
        <v>1292</v>
      </c>
      <c r="B461" s="627" t="s">
        <v>629</v>
      </c>
      <c r="C461" s="627" t="s">
        <v>630</v>
      </c>
      <c r="D461" s="617" t="s">
        <v>631</v>
      </c>
      <c r="E461" s="617" t="s">
        <v>648</v>
      </c>
      <c r="F461" s="627" t="s">
        <v>632</v>
      </c>
      <c r="G461" s="639" t="s">
        <v>633</v>
      </c>
      <c r="H461" s="639" t="s">
        <v>1284</v>
      </c>
      <c r="I461" s="664" t="s">
        <v>1285</v>
      </c>
      <c r="J461" s="639" t="s">
        <v>1286</v>
      </c>
      <c r="K461" s="655" t="s">
        <v>1287</v>
      </c>
      <c r="L461" s="646" t="s">
        <v>1935</v>
      </c>
      <c r="M461" s="647" t="s">
        <v>652</v>
      </c>
      <c r="N461" s="627" t="s">
        <v>1936</v>
      </c>
      <c r="O461" s="647" t="s">
        <v>653</v>
      </c>
      <c r="P461" s="646" t="s">
        <v>1937</v>
      </c>
      <c r="Q461" s="647" t="s">
        <v>657</v>
      </c>
      <c r="R461" s="637" t="s">
        <v>644</v>
      </c>
      <c r="S461" s="639" t="s">
        <v>634</v>
      </c>
      <c r="T461" s="639" t="s">
        <v>636</v>
      </c>
      <c r="U461" s="646" t="s">
        <v>635</v>
      </c>
      <c r="V461" s="639" t="s">
        <v>1938</v>
      </c>
      <c r="W461" s="617" t="s">
        <v>637</v>
      </c>
      <c r="X461" s="617"/>
      <c r="Y461" s="617" t="s">
        <v>645</v>
      </c>
      <c r="Z461" s="617"/>
      <c r="AA461" s="617" t="s">
        <v>647</v>
      </c>
      <c r="AB461" s="617"/>
      <c r="AC461" s="663" t="s">
        <v>638</v>
      </c>
      <c r="AD461" s="655" t="s">
        <v>264</v>
      </c>
      <c r="AE461" s="648" t="s">
        <v>639</v>
      </c>
      <c r="AF461" s="648" t="s">
        <v>265</v>
      </c>
      <c r="AG461" s="55"/>
    </row>
    <row r="462" spans="1:33" ht="21">
      <c r="A462" s="594"/>
      <c r="B462" s="595"/>
      <c r="C462" s="595"/>
      <c r="D462" s="593"/>
      <c r="E462" s="658"/>
      <c r="F462" s="595"/>
      <c r="G462" s="640"/>
      <c r="H462" s="640"/>
      <c r="I462" s="665"/>
      <c r="J462" s="639"/>
      <c r="K462" s="655"/>
      <c r="L462" s="646"/>
      <c r="M462" s="647"/>
      <c r="N462" s="627"/>
      <c r="O462" s="647"/>
      <c r="P462" s="646"/>
      <c r="Q462" s="647"/>
      <c r="R462" s="638"/>
      <c r="S462" s="640"/>
      <c r="T462" s="640"/>
      <c r="U462" s="574"/>
      <c r="V462" s="640"/>
      <c r="W462" s="47" t="s">
        <v>640</v>
      </c>
      <c r="X462" s="91" t="s">
        <v>641</v>
      </c>
      <c r="Y462" s="91" t="s">
        <v>1939</v>
      </c>
      <c r="Z462" s="27" t="s">
        <v>646</v>
      </c>
      <c r="AA462" s="91" t="s">
        <v>1939</v>
      </c>
      <c r="AB462" s="27" t="s">
        <v>646</v>
      </c>
      <c r="AC462" s="651"/>
      <c r="AD462" s="657"/>
      <c r="AE462" s="662"/>
      <c r="AF462" s="648"/>
      <c r="AG462" s="55"/>
    </row>
    <row r="463" spans="1:33" ht="16.5">
      <c r="A463" s="31"/>
      <c r="B463" s="110" t="s">
        <v>2109</v>
      </c>
      <c r="C463" s="110">
        <v>8</v>
      </c>
      <c r="D463" s="9" t="s">
        <v>1702</v>
      </c>
      <c r="E463" s="9" t="s">
        <v>1539</v>
      </c>
      <c r="F463" s="110" t="s">
        <v>267</v>
      </c>
      <c r="G463" s="205"/>
      <c r="H463" s="205"/>
      <c r="I463" s="205"/>
      <c r="J463" s="205"/>
      <c r="K463" s="207"/>
      <c r="L463" s="9"/>
      <c r="M463" s="9"/>
      <c r="N463" s="9"/>
      <c r="O463" s="9"/>
      <c r="P463" s="9" t="s">
        <v>650</v>
      </c>
      <c r="Q463" s="110" t="s">
        <v>261</v>
      </c>
      <c r="R463" s="205"/>
      <c r="S463" s="205"/>
      <c r="T463" s="244"/>
      <c r="U463" s="9"/>
      <c r="V463" s="244"/>
      <c r="W463" s="9"/>
      <c r="X463" s="9"/>
      <c r="Y463" s="9"/>
      <c r="Z463" s="110"/>
      <c r="AA463" s="9"/>
      <c r="AB463" s="9"/>
      <c r="AC463" s="307" t="s">
        <v>1539</v>
      </c>
      <c r="AD463" s="275" t="s">
        <v>1540</v>
      </c>
      <c r="AE463" s="308" t="s">
        <v>1224</v>
      </c>
      <c r="AF463" s="308" t="s">
        <v>1225</v>
      </c>
      <c r="AG463" s="55"/>
    </row>
    <row r="464" spans="1:33" ht="57.75" customHeight="1">
      <c r="A464" s="31"/>
      <c r="B464" s="110" t="s">
        <v>2109</v>
      </c>
      <c r="C464" s="110">
        <v>8</v>
      </c>
      <c r="D464" s="9" t="s">
        <v>2295</v>
      </c>
      <c r="E464" s="9" t="s">
        <v>2255</v>
      </c>
      <c r="F464" s="110" t="s">
        <v>649</v>
      </c>
      <c r="G464" s="205"/>
      <c r="H464" s="205"/>
      <c r="I464" s="205"/>
      <c r="J464" s="205"/>
      <c r="K464" s="207"/>
      <c r="L464" s="9"/>
      <c r="M464" s="9"/>
      <c r="N464" s="9"/>
      <c r="O464" s="9"/>
      <c r="P464" s="9" t="s">
        <v>650</v>
      </c>
      <c r="Q464" s="120" t="s">
        <v>261</v>
      </c>
      <c r="R464" s="205"/>
      <c r="S464" s="205" t="s">
        <v>650</v>
      </c>
      <c r="T464" s="244" t="s">
        <v>269</v>
      </c>
      <c r="U464" s="9"/>
      <c r="V464" s="244" t="s">
        <v>270</v>
      </c>
      <c r="W464" s="9"/>
      <c r="X464" s="9"/>
      <c r="Y464" s="9"/>
      <c r="Z464" s="110"/>
      <c r="AA464" s="9"/>
      <c r="AB464" s="9"/>
      <c r="AC464" s="307" t="s">
        <v>2255</v>
      </c>
      <c r="AD464" s="275" t="s">
        <v>1346</v>
      </c>
      <c r="AE464" s="308" t="s">
        <v>1228</v>
      </c>
      <c r="AF464" s="308" t="s">
        <v>2256</v>
      </c>
      <c r="AG464" s="55"/>
    </row>
    <row r="465" spans="1:33" ht="16.5">
      <c r="A465" s="31"/>
      <c r="B465" s="110" t="s">
        <v>2109</v>
      </c>
      <c r="C465" s="110">
        <v>8</v>
      </c>
      <c r="D465" s="9" t="s">
        <v>2378</v>
      </c>
      <c r="E465" s="9" t="s">
        <v>2379</v>
      </c>
      <c r="F465" s="110" t="s">
        <v>649</v>
      </c>
      <c r="G465" s="205"/>
      <c r="H465" s="205"/>
      <c r="I465" s="205"/>
      <c r="J465" s="205"/>
      <c r="K465" s="207"/>
      <c r="L465" s="9"/>
      <c r="M465" s="9"/>
      <c r="N465" s="9" t="s">
        <v>650</v>
      </c>
      <c r="O465" s="9" t="s">
        <v>84</v>
      </c>
      <c r="P465" s="9"/>
      <c r="Q465" s="126"/>
      <c r="R465" s="205"/>
      <c r="S465" s="205"/>
      <c r="T465" s="205"/>
      <c r="U465" s="9"/>
      <c r="V465" s="244"/>
      <c r="W465" s="9"/>
      <c r="X465" s="9"/>
      <c r="Y465" s="9"/>
      <c r="Z465" s="110"/>
      <c r="AA465" s="9"/>
      <c r="AB465" s="9"/>
      <c r="AC465" s="440" t="s">
        <v>2379</v>
      </c>
      <c r="AD465" s="275" t="s">
        <v>559</v>
      </c>
      <c r="AE465" s="308" t="s">
        <v>2380</v>
      </c>
      <c r="AF465" s="308"/>
      <c r="AG465" s="55"/>
    </row>
    <row r="466" spans="1:33" ht="18" customHeight="1">
      <c r="A466" s="31"/>
      <c r="B466" s="110" t="s">
        <v>2109</v>
      </c>
      <c r="C466" s="110">
        <v>8</v>
      </c>
      <c r="D466" s="94" t="s">
        <v>1363</v>
      </c>
      <c r="E466" s="9" t="s">
        <v>254</v>
      </c>
      <c r="F466" s="110" t="s">
        <v>267</v>
      </c>
      <c r="G466" s="205"/>
      <c r="H466" s="205"/>
      <c r="I466" s="205"/>
      <c r="J466" s="205"/>
      <c r="K466" s="207"/>
      <c r="L466" s="9"/>
      <c r="M466" s="9"/>
      <c r="N466" s="9"/>
      <c r="O466" s="9"/>
      <c r="P466" s="9"/>
      <c r="Q466" s="110"/>
      <c r="R466" s="205"/>
      <c r="S466" s="205" t="s">
        <v>650</v>
      </c>
      <c r="T466" s="244" t="s">
        <v>271</v>
      </c>
      <c r="U466" s="9"/>
      <c r="V466" s="244" t="s">
        <v>277</v>
      </c>
      <c r="W466" s="9"/>
      <c r="X466" s="9"/>
      <c r="Y466" s="9">
        <v>406</v>
      </c>
      <c r="Z466" s="110" t="s">
        <v>253</v>
      </c>
      <c r="AA466" s="9"/>
      <c r="AB466" s="9"/>
      <c r="AC466" s="441" t="s">
        <v>254</v>
      </c>
      <c r="AD466" s="275" t="s">
        <v>1365</v>
      </c>
      <c r="AE466" s="308" t="s">
        <v>1233</v>
      </c>
      <c r="AF466" s="308" t="s">
        <v>1234</v>
      </c>
      <c r="AG466" s="55"/>
    </row>
    <row r="467" spans="1:33" ht="18" customHeight="1">
      <c r="A467" s="31"/>
      <c r="B467" s="110" t="s">
        <v>2109</v>
      </c>
      <c r="C467" s="110">
        <v>8</v>
      </c>
      <c r="D467" s="9" t="s">
        <v>1402</v>
      </c>
      <c r="E467" s="9" t="s">
        <v>1403</v>
      </c>
      <c r="F467" s="110" t="s">
        <v>267</v>
      </c>
      <c r="G467" s="205"/>
      <c r="H467" s="205"/>
      <c r="I467" s="205"/>
      <c r="J467" s="205"/>
      <c r="K467" s="207"/>
      <c r="L467" s="9"/>
      <c r="M467" s="9"/>
      <c r="N467" s="9"/>
      <c r="O467" s="9"/>
      <c r="P467" s="9" t="s">
        <v>650</v>
      </c>
      <c r="Q467" s="110" t="s">
        <v>198</v>
      </c>
      <c r="R467" s="205"/>
      <c r="S467" s="205"/>
      <c r="T467" s="244"/>
      <c r="U467" s="9"/>
      <c r="V467" s="244"/>
      <c r="W467" s="9"/>
      <c r="X467" s="9"/>
      <c r="Y467" s="9">
        <v>201</v>
      </c>
      <c r="Z467" s="110" t="s">
        <v>2942</v>
      </c>
      <c r="AA467" s="9"/>
      <c r="AB467" s="9"/>
      <c r="AC467" s="205" t="s">
        <v>1403</v>
      </c>
      <c r="AD467" s="275" t="s">
        <v>566</v>
      </c>
      <c r="AE467" s="313" t="s">
        <v>1235</v>
      </c>
      <c r="AF467" s="308" t="s">
        <v>4</v>
      </c>
      <c r="AG467" s="55"/>
    </row>
    <row r="468" spans="1:33" ht="18" customHeight="1">
      <c r="A468" s="31"/>
      <c r="B468" s="110" t="s">
        <v>2109</v>
      </c>
      <c r="C468" s="110">
        <v>8</v>
      </c>
      <c r="D468" s="9" t="s">
        <v>1691</v>
      </c>
      <c r="E468" s="9" t="s">
        <v>1761</v>
      </c>
      <c r="F468" s="110" t="s">
        <v>649</v>
      </c>
      <c r="G468" s="205"/>
      <c r="H468" s="205"/>
      <c r="I468" s="205"/>
      <c r="J468" s="205"/>
      <c r="K468" s="207"/>
      <c r="L468" s="9"/>
      <c r="M468" s="9"/>
      <c r="N468" s="9"/>
      <c r="O468" s="9"/>
      <c r="P468" s="9" t="s">
        <v>650</v>
      </c>
      <c r="Q468" s="110" t="s">
        <v>261</v>
      </c>
      <c r="R468" s="205"/>
      <c r="S468" s="205"/>
      <c r="T468" s="244"/>
      <c r="U468" s="9"/>
      <c r="V468" s="244"/>
      <c r="W468" s="9"/>
      <c r="X468" s="9"/>
      <c r="Y468" s="9"/>
      <c r="Z468" s="110"/>
      <c r="AA468" s="9"/>
      <c r="AB468" s="9"/>
      <c r="AC468" s="307" t="s">
        <v>1761</v>
      </c>
      <c r="AD468" s="275" t="s">
        <v>1136</v>
      </c>
      <c r="AE468" s="308" t="s">
        <v>1236</v>
      </c>
      <c r="AF468" s="308" t="s">
        <v>1237</v>
      </c>
      <c r="AG468" s="55"/>
    </row>
    <row r="469" spans="1:33" ht="16.5">
      <c r="A469" s="31"/>
      <c r="B469" s="110" t="s">
        <v>2109</v>
      </c>
      <c r="C469" s="110">
        <v>8</v>
      </c>
      <c r="D469" s="9" t="s">
        <v>483</v>
      </c>
      <c r="E469" s="9" t="s">
        <v>484</v>
      </c>
      <c r="F469" s="110" t="s">
        <v>649</v>
      </c>
      <c r="G469" s="337"/>
      <c r="H469" s="337"/>
      <c r="I469" s="337"/>
      <c r="J469" s="337"/>
      <c r="K469" s="479"/>
      <c r="L469" s="337"/>
      <c r="M469" s="337"/>
      <c r="N469" s="337"/>
      <c r="O469" s="337"/>
      <c r="P469" s="339"/>
      <c r="Q469" s="412"/>
      <c r="R469" s="348"/>
      <c r="S469" s="348" t="s">
        <v>650</v>
      </c>
      <c r="T469" s="435" t="s">
        <v>269</v>
      </c>
      <c r="U469" s="348"/>
      <c r="V469" s="354" t="s">
        <v>277</v>
      </c>
      <c r="W469" s="348"/>
      <c r="X469" s="348"/>
      <c r="Y469" s="9"/>
      <c r="Z469" s="110"/>
      <c r="AA469" s="9"/>
      <c r="AB469" s="9"/>
      <c r="AC469" s="348" t="s">
        <v>487</v>
      </c>
      <c r="AD469" s="363" t="s">
        <v>568</v>
      </c>
      <c r="AE469" s="356"/>
      <c r="AF469" s="356" t="s">
        <v>488</v>
      </c>
      <c r="AG469" s="55"/>
    </row>
    <row r="470" spans="1:33" ht="16.5">
      <c r="A470" s="31"/>
      <c r="B470" s="110" t="s">
        <v>2109</v>
      </c>
      <c r="C470" s="110">
        <v>8</v>
      </c>
      <c r="D470" s="9" t="s">
        <v>1349</v>
      </c>
      <c r="E470" s="9" t="s">
        <v>1350</v>
      </c>
      <c r="F470" s="110" t="s">
        <v>649</v>
      </c>
      <c r="G470" s="205"/>
      <c r="H470" s="205"/>
      <c r="I470" s="205"/>
      <c r="J470" s="205"/>
      <c r="K470" s="207"/>
      <c r="L470" s="9"/>
      <c r="M470" s="9"/>
      <c r="N470" s="9"/>
      <c r="O470" s="9"/>
      <c r="P470" s="9" t="s">
        <v>650</v>
      </c>
      <c r="Q470" s="110" t="s">
        <v>198</v>
      </c>
      <c r="R470" s="205"/>
      <c r="S470" s="205"/>
      <c r="T470" s="244"/>
      <c r="U470" s="9"/>
      <c r="V470" s="205"/>
      <c r="W470" s="9"/>
      <c r="X470" s="9"/>
      <c r="Y470" s="9">
        <v>402</v>
      </c>
      <c r="Z470" s="110" t="s">
        <v>199</v>
      </c>
      <c r="AA470" s="9"/>
      <c r="AB470" s="9"/>
      <c r="AC470" s="307" t="s">
        <v>1350</v>
      </c>
      <c r="AD470" s="275" t="s">
        <v>1351</v>
      </c>
      <c r="AE470" s="308" t="s">
        <v>1245</v>
      </c>
      <c r="AF470" s="356" t="s">
        <v>475</v>
      </c>
      <c r="AG470" s="55"/>
    </row>
    <row r="471" spans="1:33" ht="16.5">
      <c r="A471" s="31"/>
      <c r="B471" s="110" t="s">
        <v>2109</v>
      </c>
      <c r="C471" s="110">
        <v>8</v>
      </c>
      <c r="D471" s="40" t="s">
        <v>2261</v>
      </c>
      <c r="E471" s="9" t="s">
        <v>2262</v>
      </c>
      <c r="F471" s="110" t="s">
        <v>649</v>
      </c>
      <c r="G471" s="205"/>
      <c r="H471" s="205"/>
      <c r="I471" s="205"/>
      <c r="J471" s="205"/>
      <c r="K471" s="293"/>
      <c r="L471" s="9"/>
      <c r="M471" s="9"/>
      <c r="N471" s="9"/>
      <c r="O471" s="9"/>
      <c r="P471" s="9"/>
      <c r="Q471" s="110"/>
      <c r="R471" s="205"/>
      <c r="S471" s="205" t="s">
        <v>650</v>
      </c>
      <c r="T471" s="244" t="s">
        <v>651</v>
      </c>
      <c r="U471" s="9"/>
      <c r="V471" s="244" t="s">
        <v>277</v>
      </c>
      <c r="W471" s="9"/>
      <c r="X471" s="9"/>
      <c r="Y471" s="9"/>
      <c r="Z471" s="418"/>
      <c r="AA471" s="9"/>
      <c r="AB471" s="9"/>
      <c r="AC471" s="307" t="s">
        <v>2262</v>
      </c>
      <c r="AD471" s="275" t="s">
        <v>2263</v>
      </c>
      <c r="AE471" s="308" t="s">
        <v>2264</v>
      </c>
      <c r="AF471" s="308" t="s">
        <v>2265</v>
      </c>
      <c r="AG471" s="55"/>
    </row>
    <row r="472" spans="1:33" ht="16.5">
      <c r="A472" s="31"/>
      <c r="B472" s="110" t="s">
        <v>2109</v>
      </c>
      <c r="C472" s="110">
        <v>8</v>
      </c>
      <c r="D472" s="9" t="s">
        <v>1391</v>
      </c>
      <c r="E472" s="9" t="s">
        <v>1392</v>
      </c>
      <c r="F472" s="110" t="s">
        <v>267</v>
      </c>
      <c r="G472" s="205"/>
      <c r="H472" s="205"/>
      <c r="I472" s="205"/>
      <c r="J472" s="205"/>
      <c r="K472" s="207"/>
      <c r="L472" s="9"/>
      <c r="M472" s="9"/>
      <c r="N472" s="9"/>
      <c r="O472" s="9"/>
      <c r="P472" s="9" t="s">
        <v>650</v>
      </c>
      <c r="Q472" s="110" t="s">
        <v>261</v>
      </c>
      <c r="R472" s="205"/>
      <c r="S472" s="205"/>
      <c r="T472" s="205"/>
      <c r="U472" s="9"/>
      <c r="V472" s="244"/>
      <c r="W472" s="9"/>
      <c r="X472" s="9"/>
      <c r="Y472" s="9"/>
      <c r="Z472" s="110"/>
      <c r="AA472" s="9"/>
      <c r="AB472" s="9"/>
      <c r="AC472" s="307" t="s">
        <v>1392</v>
      </c>
      <c r="AD472" s="279" t="s">
        <v>572</v>
      </c>
      <c r="AE472" s="308" t="s">
        <v>1252</v>
      </c>
      <c r="AF472" s="308" t="s">
        <v>671</v>
      </c>
      <c r="AG472" s="55"/>
    </row>
    <row r="473" spans="1:33" ht="16.5">
      <c r="A473" s="31"/>
      <c r="B473" s="110"/>
      <c r="C473" s="110"/>
      <c r="D473" s="9"/>
      <c r="E473" s="9"/>
      <c r="F473" s="110"/>
      <c r="G473" s="205"/>
      <c r="H473" s="205"/>
      <c r="I473" s="205"/>
      <c r="J473" s="205"/>
      <c r="K473" s="207"/>
      <c r="L473" s="9"/>
      <c r="M473" s="9"/>
      <c r="N473" s="9"/>
      <c r="O473" s="9"/>
      <c r="P473" s="9"/>
      <c r="Q473" s="9"/>
      <c r="R473" s="205"/>
      <c r="S473" s="205"/>
      <c r="T473" s="205"/>
      <c r="U473" s="9"/>
      <c r="V473" s="244"/>
      <c r="W473" s="9"/>
      <c r="X473" s="9"/>
      <c r="Y473" s="9"/>
      <c r="Z473" s="110"/>
      <c r="AA473" s="9"/>
      <c r="AB473" s="9"/>
      <c r="AC473" s="307"/>
      <c r="AD473" s="279"/>
      <c r="AE473" s="308"/>
      <c r="AF473" s="308"/>
      <c r="AG473" s="55"/>
    </row>
    <row r="474" spans="1:33" ht="15.75" customHeight="1">
      <c r="A474" s="572" t="s">
        <v>2915</v>
      </c>
      <c r="B474" s="572"/>
      <c r="C474" s="572"/>
      <c r="D474" s="572"/>
      <c r="E474" s="572"/>
      <c r="F474" s="572"/>
      <c r="G474" s="572"/>
      <c r="H474" s="572"/>
      <c r="I474" s="572"/>
      <c r="J474" s="572"/>
      <c r="K474" s="572"/>
      <c r="L474" s="572"/>
      <c r="M474" s="572"/>
      <c r="N474" s="572"/>
      <c r="O474" s="572"/>
      <c r="P474" s="572"/>
      <c r="Q474" s="572"/>
      <c r="R474" s="572"/>
      <c r="S474" s="572"/>
      <c r="T474" s="572"/>
      <c r="U474" s="572"/>
      <c r="V474" s="572"/>
      <c r="W474" s="572"/>
      <c r="X474" s="572"/>
      <c r="Y474" s="572"/>
      <c r="Z474" s="572"/>
      <c r="AA474" s="572"/>
      <c r="AB474" s="572"/>
      <c r="AC474" s="572"/>
      <c r="AD474" s="572"/>
      <c r="AE474" s="572"/>
      <c r="AF474" s="572"/>
      <c r="AG474" s="55"/>
    </row>
    <row r="475" spans="1:33" ht="16.5">
      <c r="A475" s="573" t="s">
        <v>1942</v>
      </c>
      <c r="B475" s="573"/>
      <c r="C475" s="573"/>
      <c r="D475" s="573"/>
      <c r="E475" s="573"/>
      <c r="F475" s="573"/>
      <c r="G475" s="573"/>
      <c r="H475" s="573"/>
      <c r="I475" s="573"/>
      <c r="J475" s="573"/>
      <c r="K475" s="573"/>
      <c r="L475" s="573"/>
      <c r="M475" s="573"/>
      <c r="N475" s="573"/>
      <c r="O475" s="573"/>
      <c r="P475" s="573"/>
      <c r="Q475" s="573"/>
      <c r="R475" s="573"/>
      <c r="S475" s="573"/>
      <c r="T475" s="573"/>
      <c r="U475" s="573"/>
      <c r="V475" s="573"/>
      <c r="W475" s="573"/>
      <c r="X475" s="573"/>
      <c r="Y475" s="573"/>
      <c r="Z475" s="573"/>
      <c r="AA475" s="573"/>
      <c r="AB475" s="573"/>
      <c r="AC475" s="573"/>
      <c r="AD475" s="573"/>
      <c r="AE475" s="573"/>
      <c r="AF475" s="573"/>
      <c r="AG475" s="55"/>
    </row>
    <row r="476" spans="1:33" ht="16.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55"/>
    </row>
    <row r="477" spans="1:33" ht="16.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55"/>
    </row>
    <row r="478" spans="1:33" ht="16.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55"/>
    </row>
    <row r="479" spans="1:33" ht="16.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55"/>
    </row>
    <row r="480" spans="1:33" ht="16.5">
      <c r="A480" s="379"/>
      <c r="B480" s="444"/>
      <c r="C480" s="444"/>
      <c r="D480" s="97"/>
      <c r="E480" s="97"/>
      <c r="F480" s="443"/>
      <c r="G480" s="379"/>
      <c r="H480" s="379"/>
      <c r="I480" s="379"/>
      <c r="J480" s="379"/>
      <c r="K480" s="458"/>
      <c r="L480" s="97"/>
      <c r="M480" s="97"/>
      <c r="N480" s="97"/>
      <c r="O480" s="458"/>
      <c r="P480" s="97"/>
      <c r="Q480" s="379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55"/>
    </row>
    <row r="481" spans="1:33" ht="50.25" customHeight="1">
      <c r="A481" s="379"/>
      <c r="B481" s="444"/>
      <c r="C481" s="444"/>
      <c r="D481" s="97"/>
      <c r="E481" s="97"/>
      <c r="F481" s="443"/>
      <c r="G481" s="379"/>
      <c r="H481" s="379"/>
      <c r="I481" s="379"/>
      <c r="J481" s="379"/>
      <c r="K481" s="458"/>
      <c r="L481" s="97"/>
      <c r="M481" s="97"/>
      <c r="N481" s="97"/>
      <c r="O481" s="458"/>
      <c r="P481" s="97"/>
      <c r="Q481" s="379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55"/>
    </row>
    <row r="482" spans="1:33" ht="16.5">
      <c r="A482" s="379"/>
      <c r="B482" s="444"/>
      <c r="C482" s="444"/>
      <c r="D482" s="97"/>
      <c r="E482" s="97"/>
      <c r="F482" s="443"/>
      <c r="G482" s="379"/>
      <c r="H482" s="379"/>
      <c r="I482" s="379"/>
      <c r="J482" s="379"/>
      <c r="K482" s="458"/>
      <c r="L482" s="97"/>
      <c r="M482" s="97"/>
      <c r="N482" s="97"/>
      <c r="O482" s="458"/>
      <c r="P482" s="97"/>
      <c r="Q482" s="379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55"/>
    </row>
    <row r="483" spans="1:33" ht="18.75" customHeight="1">
      <c r="A483" s="379"/>
      <c r="B483" s="444"/>
      <c r="C483" s="444"/>
      <c r="D483" s="97"/>
      <c r="E483" s="97"/>
      <c r="F483" s="443"/>
      <c r="G483" s="379"/>
      <c r="H483" s="379"/>
      <c r="I483" s="379"/>
      <c r="J483" s="379"/>
      <c r="K483" s="458"/>
      <c r="L483" s="97"/>
      <c r="M483" s="97"/>
      <c r="N483" s="97"/>
      <c r="O483" s="458"/>
      <c r="P483" s="97"/>
      <c r="Q483" s="379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55"/>
    </row>
    <row r="484" spans="1:33" ht="18" customHeight="1">
      <c r="A484" s="97"/>
      <c r="B484" s="443"/>
      <c r="C484" s="443"/>
      <c r="D484" s="97"/>
      <c r="E484" s="97"/>
      <c r="F484" s="443"/>
      <c r="G484" s="97"/>
      <c r="H484" s="97"/>
      <c r="I484" s="97"/>
      <c r="J484" s="97"/>
      <c r="K484" s="458"/>
      <c r="L484" s="97"/>
      <c r="M484" s="97"/>
      <c r="N484" s="97"/>
      <c r="O484" s="458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55"/>
    </row>
    <row r="485" spans="1:33" ht="18" customHeight="1">
      <c r="A485" s="379"/>
      <c r="B485" s="444"/>
      <c r="C485" s="444"/>
      <c r="D485" s="97"/>
      <c r="E485" s="97"/>
      <c r="F485" s="443"/>
      <c r="G485" s="379"/>
      <c r="H485" s="379"/>
      <c r="I485" s="379"/>
      <c r="J485" s="379"/>
      <c r="K485" s="458"/>
      <c r="L485" s="97"/>
      <c r="M485" s="97"/>
      <c r="N485" s="97"/>
      <c r="O485" s="458"/>
      <c r="P485" s="97"/>
      <c r="Q485" s="379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55"/>
    </row>
    <row r="486" spans="1:33" ht="21.75" customHeight="1">
      <c r="A486" s="379"/>
      <c r="B486" s="444"/>
      <c r="C486" s="444"/>
      <c r="D486" s="97"/>
      <c r="E486" s="97"/>
      <c r="F486" s="443"/>
      <c r="G486" s="379"/>
      <c r="H486" s="379"/>
      <c r="I486" s="379"/>
      <c r="J486" s="379"/>
      <c r="K486" s="458"/>
      <c r="L486" s="97"/>
      <c r="M486" s="97"/>
      <c r="N486" s="97"/>
      <c r="O486" s="458"/>
      <c r="P486" s="97"/>
      <c r="Q486" s="379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55"/>
    </row>
    <row r="487" spans="1:33" ht="16.5">
      <c r="A487" s="379"/>
      <c r="B487" s="444"/>
      <c r="C487" s="444"/>
      <c r="D487" s="97"/>
      <c r="E487" s="97"/>
      <c r="F487" s="443"/>
      <c r="G487" s="379"/>
      <c r="H487" s="379"/>
      <c r="I487" s="379"/>
      <c r="J487" s="379"/>
      <c r="K487" s="458"/>
      <c r="L487" s="97"/>
      <c r="M487" s="97"/>
      <c r="N487" s="97"/>
      <c r="O487" s="458"/>
      <c r="P487" s="97"/>
      <c r="Q487" s="379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55"/>
    </row>
    <row r="488" spans="1:33" ht="16.5">
      <c r="A488" s="379"/>
      <c r="B488" s="444"/>
      <c r="C488" s="444"/>
      <c r="D488" s="97"/>
      <c r="E488" s="97"/>
      <c r="F488" s="443"/>
      <c r="G488" s="379"/>
      <c r="H488" s="379"/>
      <c r="I488" s="379"/>
      <c r="J488" s="379"/>
      <c r="K488" s="458"/>
      <c r="L488" s="97"/>
      <c r="M488" s="97"/>
      <c r="N488" s="97"/>
      <c r="O488" s="458"/>
      <c r="P488" s="97"/>
      <c r="Q488" s="379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55"/>
    </row>
    <row r="489" spans="1:33" ht="0.75" customHeight="1">
      <c r="A489" s="379"/>
      <c r="B489" s="444"/>
      <c r="C489" s="444"/>
      <c r="D489" s="97"/>
      <c r="E489" s="97"/>
      <c r="F489" s="443"/>
      <c r="G489" s="379"/>
      <c r="H489" s="379"/>
      <c r="I489" s="379"/>
      <c r="J489" s="379"/>
      <c r="K489" s="458"/>
      <c r="L489" s="97"/>
      <c r="M489" s="97"/>
      <c r="N489" s="97"/>
      <c r="O489" s="458"/>
      <c r="P489" s="97"/>
      <c r="Q489" s="379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55"/>
    </row>
    <row r="490" spans="1:33" ht="16.5" customHeight="1" hidden="1">
      <c r="A490" s="597" t="s">
        <v>2820</v>
      </c>
      <c r="B490" s="597"/>
      <c r="C490" s="597"/>
      <c r="D490" s="597"/>
      <c r="E490" s="597"/>
      <c r="F490" s="597"/>
      <c r="G490" s="597"/>
      <c r="H490" s="597"/>
      <c r="I490" s="597"/>
      <c r="J490" s="597"/>
      <c r="K490" s="597"/>
      <c r="L490" s="597"/>
      <c r="M490" s="597"/>
      <c r="N490" s="597"/>
      <c r="O490" s="597"/>
      <c r="P490" s="597"/>
      <c r="Q490" s="597"/>
      <c r="R490" s="597"/>
      <c r="S490" s="597"/>
      <c r="T490" s="597"/>
      <c r="U490" s="597"/>
      <c r="V490" s="597"/>
      <c r="W490" s="597"/>
      <c r="X490" s="597"/>
      <c r="Y490" s="597"/>
      <c r="Z490" s="597"/>
      <c r="AA490" s="597"/>
      <c r="AB490" s="597"/>
      <c r="AC490" s="597"/>
      <c r="AD490" s="597"/>
      <c r="AE490" s="597"/>
      <c r="AF490" s="597"/>
      <c r="AG490" s="55"/>
    </row>
    <row r="491" spans="1:33" ht="16.5" hidden="1">
      <c r="A491" s="593" t="s">
        <v>1292</v>
      </c>
      <c r="B491" s="627" t="s">
        <v>629</v>
      </c>
      <c r="C491" s="627" t="s">
        <v>630</v>
      </c>
      <c r="D491" s="617" t="s">
        <v>631</v>
      </c>
      <c r="E491" s="617" t="s">
        <v>648</v>
      </c>
      <c r="F491" s="627" t="s">
        <v>632</v>
      </c>
      <c r="G491" s="639" t="s">
        <v>633</v>
      </c>
      <c r="H491" s="639" t="s">
        <v>1284</v>
      </c>
      <c r="I491" s="639" t="s">
        <v>1285</v>
      </c>
      <c r="J491" s="639" t="s">
        <v>1286</v>
      </c>
      <c r="K491" s="655" t="s">
        <v>1287</v>
      </c>
      <c r="L491" s="646" t="s">
        <v>1935</v>
      </c>
      <c r="M491" s="647" t="s">
        <v>652</v>
      </c>
      <c r="N491" s="627" t="s">
        <v>1936</v>
      </c>
      <c r="O491" s="647" t="s">
        <v>653</v>
      </c>
      <c r="P491" s="646" t="s">
        <v>1937</v>
      </c>
      <c r="Q491" s="647" t="s">
        <v>657</v>
      </c>
      <c r="R491" s="639" t="s">
        <v>644</v>
      </c>
      <c r="S491" s="639" t="s">
        <v>634</v>
      </c>
      <c r="T491" s="639" t="s">
        <v>636</v>
      </c>
      <c r="U491" s="646" t="s">
        <v>635</v>
      </c>
      <c r="V491" s="639" t="s">
        <v>1938</v>
      </c>
      <c r="W491" s="617" t="s">
        <v>637</v>
      </c>
      <c r="X491" s="617"/>
      <c r="Y491" s="617" t="s">
        <v>645</v>
      </c>
      <c r="Z491" s="617"/>
      <c r="AA491" s="617" t="s">
        <v>647</v>
      </c>
      <c r="AB491" s="617"/>
      <c r="AC491" s="663" t="s">
        <v>638</v>
      </c>
      <c r="AD491" s="655" t="s">
        <v>264</v>
      </c>
      <c r="AE491" s="648" t="s">
        <v>639</v>
      </c>
      <c r="AF491" s="648" t="s">
        <v>265</v>
      </c>
      <c r="AG491" s="55"/>
    </row>
    <row r="492" spans="1:33" ht="21" hidden="1">
      <c r="A492" s="594"/>
      <c r="B492" s="627"/>
      <c r="C492" s="627"/>
      <c r="D492" s="617"/>
      <c r="E492" s="667"/>
      <c r="F492" s="627"/>
      <c r="G492" s="639"/>
      <c r="H492" s="639"/>
      <c r="I492" s="639"/>
      <c r="J492" s="639"/>
      <c r="K492" s="655"/>
      <c r="L492" s="646"/>
      <c r="M492" s="647"/>
      <c r="N492" s="627"/>
      <c r="O492" s="647"/>
      <c r="P492" s="646"/>
      <c r="Q492" s="647"/>
      <c r="R492" s="660"/>
      <c r="S492" s="639"/>
      <c r="T492" s="639"/>
      <c r="U492" s="646"/>
      <c r="V492" s="639"/>
      <c r="W492" s="90" t="s">
        <v>640</v>
      </c>
      <c r="X492" s="150" t="s">
        <v>641</v>
      </c>
      <c r="Y492" s="150" t="s">
        <v>1939</v>
      </c>
      <c r="Z492" s="87" t="s">
        <v>646</v>
      </c>
      <c r="AA492" s="150" t="s">
        <v>1939</v>
      </c>
      <c r="AB492" s="87" t="s">
        <v>646</v>
      </c>
      <c r="AC492" s="663"/>
      <c r="AD492" s="655"/>
      <c r="AE492" s="648"/>
      <c r="AF492" s="648"/>
      <c r="AG492" s="55"/>
    </row>
    <row r="493" spans="1:33" ht="16.5">
      <c r="A493" s="31"/>
      <c r="B493" s="110" t="s">
        <v>296</v>
      </c>
      <c r="C493" s="110">
        <v>12</v>
      </c>
      <c r="D493" s="9" t="s">
        <v>338</v>
      </c>
      <c r="E493" s="9" t="s">
        <v>339</v>
      </c>
      <c r="F493" s="110" t="s">
        <v>266</v>
      </c>
      <c r="G493" s="205"/>
      <c r="H493" s="205" t="s">
        <v>341</v>
      </c>
      <c r="I493" s="205"/>
      <c r="J493" s="205"/>
      <c r="K493" s="207"/>
      <c r="L493" s="9"/>
      <c r="M493" s="9"/>
      <c r="N493" s="9" t="s">
        <v>341</v>
      </c>
      <c r="O493" s="35" t="s">
        <v>783</v>
      </c>
      <c r="P493" s="9" t="s">
        <v>650</v>
      </c>
      <c r="Q493" s="110" t="s">
        <v>261</v>
      </c>
      <c r="R493" s="205"/>
      <c r="S493" s="205"/>
      <c r="T493" s="205"/>
      <c r="U493" s="9"/>
      <c r="V493" s="244"/>
      <c r="W493" s="9"/>
      <c r="X493" s="9"/>
      <c r="Y493" s="9"/>
      <c r="Z493" s="9" t="s">
        <v>344</v>
      </c>
      <c r="AA493" s="9"/>
      <c r="AB493" s="9"/>
      <c r="AC493" s="205" t="s">
        <v>345</v>
      </c>
      <c r="AD493" s="275" t="s">
        <v>756</v>
      </c>
      <c r="AE493" s="311">
        <v>8225954</v>
      </c>
      <c r="AF493" s="333" t="s">
        <v>757</v>
      </c>
      <c r="AG493" s="55"/>
    </row>
    <row r="494" spans="1:33" ht="28.5">
      <c r="A494" s="31"/>
      <c r="B494" s="110" t="s">
        <v>296</v>
      </c>
      <c r="C494" s="110">
        <v>12</v>
      </c>
      <c r="D494" s="9" t="s">
        <v>2819</v>
      </c>
      <c r="E494" s="9" t="s">
        <v>759</v>
      </c>
      <c r="F494" s="110" t="s">
        <v>266</v>
      </c>
      <c r="G494" s="205"/>
      <c r="H494" s="205"/>
      <c r="I494" s="205"/>
      <c r="J494" s="205"/>
      <c r="K494" s="207"/>
      <c r="L494" s="9"/>
      <c r="M494" s="9"/>
      <c r="N494" s="9" t="s">
        <v>341</v>
      </c>
      <c r="O494" s="120" t="s">
        <v>2943</v>
      </c>
      <c r="P494" s="9"/>
      <c r="Q494" s="9"/>
      <c r="R494" s="205"/>
      <c r="S494" s="205" t="s">
        <v>341</v>
      </c>
      <c r="T494" s="291" t="s">
        <v>760</v>
      </c>
      <c r="U494" s="9"/>
      <c r="V494" s="244" t="s">
        <v>277</v>
      </c>
      <c r="W494" s="9"/>
      <c r="X494" s="9"/>
      <c r="Y494" s="9"/>
      <c r="Z494" s="9"/>
      <c r="AA494" s="9"/>
      <c r="AB494" s="9"/>
      <c r="AC494" s="205" t="s">
        <v>759</v>
      </c>
      <c r="AD494" s="279" t="s">
        <v>524</v>
      </c>
      <c r="AE494" s="308" t="s">
        <v>762</v>
      </c>
      <c r="AF494" s="308" t="s">
        <v>763</v>
      </c>
      <c r="AG494" s="55"/>
    </row>
    <row r="495" spans="1:33" ht="48.75" customHeight="1">
      <c r="A495" s="31"/>
      <c r="B495" s="110" t="s">
        <v>296</v>
      </c>
      <c r="C495" s="110">
        <v>12</v>
      </c>
      <c r="D495" s="9" t="s">
        <v>764</v>
      </c>
      <c r="E495" s="9" t="s">
        <v>765</v>
      </c>
      <c r="F495" s="110" t="s">
        <v>266</v>
      </c>
      <c r="G495" s="348" t="s">
        <v>650</v>
      </c>
      <c r="H495" s="205"/>
      <c r="I495" s="205"/>
      <c r="J495" s="205" t="s">
        <v>341</v>
      </c>
      <c r="K495" s="270" t="s">
        <v>577</v>
      </c>
      <c r="L495" s="9"/>
      <c r="M495" s="9"/>
      <c r="N495" s="9" t="s">
        <v>341</v>
      </c>
      <c r="O495" s="120" t="s">
        <v>342</v>
      </c>
      <c r="P495" s="9"/>
      <c r="Q495" s="9"/>
      <c r="R495" s="205"/>
      <c r="S495" s="205"/>
      <c r="T495" s="291"/>
      <c r="U495" s="9"/>
      <c r="V495" s="244"/>
      <c r="W495" s="9"/>
      <c r="X495" s="9"/>
      <c r="Y495" s="9">
        <v>506</v>
      </c>
      <c r="Z495" s="110" t="s">
        <v>1705</v>
      </c>
      <c r="AA495" s="9"/>
      <c r="AB495" s="9"/>
      <c r="AC495" s="307" t="s">
        <v>765</v>
      </c>
      <c r="AD495" s="275" t="s">
        <v>767</v>
      </c>
      <c r="AE495" s="308" t="s">
        <v>768</v>
      </c>
      <c r="AF495" s="308" t="s">
        <v>769</v>
      </c>
      <c r="AG495" s="167"/>
    </row>
    <row r="496" spans="1:33" ht="18" customHeight="1">
      <c r="A496" s="31"/>
      <c r="B496" s="110" t="s">
        <v>296</v>
      </c>
      <c r="C496" s="110">
        <v>12</v>
      </c>
      <c r="D496" s="9" t="s">
        <v>844</v>
      </c>
      <c r="E496" s="9" t="s">
        <v>845</v>
      </c>
      <c r="F496" s="110" t="s">
        <v>649</v>
      </c>
      <c r="G496" s="205"/>
      <c r="H496" s="205"/>
      <c r="I496" s="205"/>
      <c r="J496" s="205"/>
      <c r="K496" s="207"/>
      <c r="L496" s="9"/>
      <c r="M496" s="9"/>
      <c r="N496" s="9" t="s">
        <v>650</v>
      </c>
      <c r="O496" s="35" t="s">
        <v>2944</v>
      </c>
      <c r="P496" s="9"/>
      <c r="Q496" s="9"/>
      <c r="R496" s="205"/>
      <c r="S496" s="205"/>
      <c r="T496" s="291"/>
      <c r="U496" s="9"/>
      <c r="V496" s="244"/>
      <c r="W496" s="9"/>
      <c r="X496" s="9"/>
      <c r="Y496" s="9"/>
      <c r="Z496" s="110"/>
      <c r="AA496" s="9"/>
      <c r="AB496" s="9"/>
      <c r="AC496" s="205" t="s">
        <v>845</v>
      </c>
      <c r="AD496" s="275" t="s">
        <v>2073</v>
      </c>
      <c r="AE496" s="311">
        <v>8243380</v>
      </c>
      <c r="AF496" s="308" t="s">
        <v>2074</v>
      </c>
      <c r="AG496" s="55"/>
    </row>
    <row r="497" spans="1:33" ht="18" customHeight="1">
      <c r="A497" s="31"/>
      <c r="B497" s="110" t="s">
        <v>296</v>
      </c>
      <c r="C497" s="110">
        <v>12</v>
      </c>
      <c r="D497" s="9" t="s">
        <v>2945</v>
      </c>
      <c r="E497" s="9" t="s">
        <v>2946</v>
      </c>
      <c r="F497" s="110" t="s">
        <v>649</v>
      </c>
      <c r="G497" s="205"/>
      <c r="H497" s="205"/>
      <c r="I497" s="205"/>
      <c r="J497" s="200"/>
      <c r="K497" s="480"/>
      <c r="L497" s="8"/>
      <c r="M497" s="8"/>
      <c r="N497" s="8" t="s">
        <v>650</v>
      </c>
      <c r="O497" s="499" t="s">
        <v>342</v>
      </c>
      <c r="P497" s="9" t="s">
        <v>650</v>
      </c>
      <c r="Q497" s="8" t="s">
        <v>198</v>
      </c>
      <c r="R497" s="205"/>
      <c r="S497" s="205"/>
      <c r="T497" s="291"/>
      <c r="U497" s="9"/>
      <c r="V497" s="244"/>
      <c r="W497" s="9"/>
      <c r="X497" s="9"/>
      <c r="Y497" s="9"/>
      <c r="Z497" s="110"/>
      <c r="AA497" s="9"/>
      <c r="AB497" s="9"/>
      <c r="AC497" s="205" t="s">
        <v>2946</v>
      </c>
      <c r="AD497" s="275" t="s">
        <v>2947</v>
      </c>
      <c r="AE497" s="202" t="s">
        <v>2948</v>
      </c>
      <c r="AF497" s="202" t="s">
        <v>2949</v>
      </c>
      <c r="AG497" s="55"/>
    </row>
    <row r="498" spans="1:33" ht="18" customHeight="1">
      <c r="A498" s="31"/>
      <c r="B498" s="110"/>
      <c r="C498" s="110"/>
      <c r="D498" s="9"/>
      <c r="E498" s="9"/>
      <c r="F498" s="110"/>
      <c r="G498" s="205"/>
      <c r="H498" s="205"/>
      <c r="I498" s="205"/>
      <c r="J498" s="200"/>
      <c r="K498" s="260"/>
      <c r="L498" s="8"/>
      <c r="M498" s="8"/>
      <c r="N498" s="8"/>
      <c r="O498" s="8"/>
      <c r="P498" s="9"/>
      <c r="Q498" s="8"/>
      <c r="R498" s="205"/>
      <c r="S498" s="205"/>
      <c r="T498" s="205"/>
      <c r="U498" s="9"/>
      <c r="V498" s="244"/>
      <c r="W498" s="9"/>
      <c r="X498" s="9"/>
      <c r="Y498" s="9"/>
      <c r="Z498" s="9"/>
      <c r="AA498" s="9"/>
      <c r="AB498" s="9"/>
      <c r="AC498" s="205"/>
      <c r="AD498" s="275"/>
      <c r="AE498" s="308"/>
      <c r="AF498" s="308"/>
      <c r="AG498" s="55"/>
    </row>
    <row r="499" spans="1:33" ht="18" customHeight="1">
      <c r="A499" s="572" t="s">
        <v>2826</v>
      </c>
      <c r="B499" s="572"/>
      <c r="C499" s="572"/>
      <c r="D499" s="572"/>
      <c r="E499" s="572"/>
      <c r="F499" s="572"/>
      <c r="G499" s="572"/>
      <c r="H499" s="572"/>
      <c r="I499" s="572"/>
      <c r="J499" s="572"/>
      <c r="K499" s="572"/>
      <c r="L499" s="572"/>
      <c r="M499" s="572"/>
      <c r="N499" s="572"/>
      <c r="O499" s="572"/>
      <c r="P499" s="572"/>
      <c r="Q499" s="572"/>
      <c r="R499" s="572"/>
      <c r="S499" s="572"/>
      <c r="T499" s="572"/>
      <c r="U499" s="572"/>
      <c r="V499" s="572"/>
      <c r="W499" s="572"/>
      <c r="X499" s="572"/>
      <c r="Y499" s="572"/>
      <c r="Z499" s="572"/>
      <c r="AA499" s="572"/>
      <c r="AB499" s="572"/>
      <c r="AC499" s="572"/>
      <c r="AD499" s="572"/>
      <c r="AE499" s="572"/>
      <c r="AF499" s="572"/>
      <c r="AG499" s="55"/>
    </row>
    <row r="500" spans="1:33" ht="18" customHeight="1">
      <c r="A500" s="573" t="s">
        <v>1942</v>
      </c>
      <c r="B500" s="573"/>
      <c r="C500" s="573"/>
      <c r="D500" s="573"/>
      <c r="E500" s="573"/>
      <c r="F500" s="573"/>
      <c r="G500" s="573"/>
      <c r="H500" s="573"/>
      <c r="I500" s="573"/>
      <c r="J500" s="573"/>
      <c r="K500" s="573"/>
      <c r="L500" s="573"/>
      <c r="M500" s="573"/>
      <c r="N500" s="573"/>
      <c r="O500" s="573"/>
      <c r="P500" s="573"/>
      <c r="Q500" s="573"/>
      <c r="R500" s="573"/>
      <c r="S500" s="573"/>
      <c r="T500" s="573"/>
      <c r="U500" s="573"/>
      <c r="V500" s="573"/>
      <c r="W500" s="573"/>
      <c r="X500" s="573"/>
      <c r="Y500" s="573"/>
      <c r="Z500" s="573"/>
      <c r="AA500" s="573"/>
      <c r="AB500" s="573"/>
      <c r="AC500" s="573"/>
      <c r="AD500" s="573"/>
      <c r="AE500" s="573"/>
      <c r="AF500" s="573"/>
      <c r="AG500" s="55"/>
    </row>
    <row r="501" spans="1:33" ht="16.5">
      <c r="A501" s="97"/>
      <c r="B501" s="443"/>
      <c r="C501" s="443"/>
      <c r="D501" s="97"/>
      <c r="E501" s="97"/>
      <c r="F501" s="443"/>
      <c r="G501" s="97"/>
      <c r="H501" s="97"/>
      <c r="I501" s="97"/>
      <c r="J501" s="97"/>
      <c r="K501" s="458"/>
      <c r="L501" s="97"/>
      <c r="M501" s="97"/>
      <c r="N501" s="97"/>
      <c r="O501" s="458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55"/>
    </row>
    <row r="502" spans="1:33" ht="16.5">
      <c r="A502" s="379"/>
      <c r="B502" s="444"/>
      <c r="C502" s="444"/>
      <c r="D502" s="97"/>
      <c r="E502" s="97"/>
      <c r="F502" s="443"/>
      <c r="G502" s="379"/>
      <c r="H502" s="379"/>
      <c r="I502" s="379"/>
      <c r="J502" s="379"/>
      <c r="K502" s="458"/>
      <c r="L502" s="97"/>
      <c r="M502" s="97"/>
      <c r="N502" s="97"/>
      <c r="O502" s="458"/>
      <c r="P502" s="97"/>
      <c r="Q502" s="379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55"/>
    </row>
    <row r="503" spans="1:33" ht="16.5">
      <c r="A503" s="598" t="s">
        <v>2227</v>
      </c>
      <c r="B503" s="598"/>
      <c r="C503" s="598"/>
      <c r="D503" s="598"/>
      <c r="E503" s="598"/>
      <c r="F503" s="598"/>
      <c r="G503" s="598"/>
      <c r="H503" s="598"/>
      <c r="I503" s="598"/>
      <c r="J503" s="598"/>
      <c r="K503" s="598"/>
      <c r="L503" s="598"/>
      <c r="M503" s="598"/>
      <c r="N503" s="598"/>
      <c r="O503" s="598"/>
      <c r="P503" s="598"/>
      <c r="Q503" s="598"/>
      <c r="R503" s="598"/>
      <c r="S503" s="598"/>
      <c r="T503" s="598"/>
      <c r="U503" s="598"/>
      <c r="V503" s="598"/>
      <c r="W503" s="598"/>
      <c r="X503" s="598"/>
      <c r="Y503" s="598"/>
      <c r="Z503" s="598"/>
      <c r="AA503" s="598"/>
      <c r="AB503" s="598"/>
      <c r="AC503" s="598"/>
      <c r="AD503" s="598"/>
      <c r="AE503" s="598"/>
      <c r="AF503" s="598"/>
      <c r="AG503" s="55"/>
    </row>
    <row r="504" spans="1:33" ht="15.75" customHeight="1">
      <c r="A504" s="600" t="s">
        <v>1292</v>
      </c>
      <c r="B504" s="602" t="s">
        <v>629</v>
      </c>
      <c r="C504" s="602" t="s">
        <v>630</v>
      </c>
      <c r="D504" s="604" t="s">
        <v>631</v>
      </c>
      <c r="E504" s="604" t="s">
        <v>648</v>
      </c>
      <c r="F504" s="602" t="s">
        <v>632</v>
      </c>
      <c r="G504" s="606" t="s">
        <v>633</v>
      </c>
      <c r="H504" s="606" t="s">
        <v>1284</v>
      </c>
      <c r="I504" s="608" t="s">
        <v>1285</v>
      </c>
      <c r="J504" s="606" t="s">
        <v>1286</v>
      </c>
      <c r="K504" s="610" t="s">
        <v>1287</v>
      </c>
      <c r="L504" s="611" t="s">
        <v>1935</v>
      </c>
      <c r="M504" s="612" t="s">
        <v>652</v>
      </c>
      <c r="N504" s="602" t="s">
        <v>1936</v>
      </c>
      <c r="O504" s="612" t="s">
        <v>653</v>
      </c>
      <c r="P504" s="611" t="s">
        <v>1937</v>
      </c>
      <c r="Q504" s="612" t="s">
        <v>657</v>
      </c>
      <c r="R504" s="613" t="s">
        <v>644</v>
      </c>
      <c r="S504" s="606" t="s">
        <v>634</v>
      </c>
      <c r="T504" s="606" t="s">
        <v>636</v>
      </c>
      <c r="U504" s="611" t="s">
        <v>635</v>
      </c>
      <c r="V504" s="606" t="s">
        <v>1938</v>
      </c>
      <c r="W504" s="604" t="s">
        <v>637</v>
      </c>
      <c r="X504" s="604"/>
      <c r="Y504" s="604" t="s">
        <v>645</v>
      </c>
      <c r="Z504" s="604"/>
      <c r="AA504" s="604" t="s">
        <v>647</v>
      </c>
      <c r="AB504" s="604"/>
      <c r="AC504" s="615" t="s">
        <v>638</v>
      </c>
      <c r="AD504" s="610" t="s">
        <v>264</v>
      </c>
      <c r="AE504" s="690" t="s">
        <v>639</v>
      </c>
      <c r="AF504" s="677" t="s">
        <v>265</v>
      </c>
      <c r="AG504" s="55"/>
    </row>
    <row r="505" spans="1:33" ht="9" customHeight="1" hidden="1">
      <c r="A505" s="601"/>
      <c r="B505" s="603"/>
      <c r="C505" s="603"/>
      <c r="D505" s="600"/>
      <c r="E505" s="605"/>
      <c r="F505" s="603"/>
      <c r="G505" s="607"/>
      <c r="H505" s="607"/>
      <c r="I505" s="609"/>
      <c r="J505" s="606"/>
      <c r="K505" s="610"/>
      <c r="L505" s="611"/>
      <c r="M505" s="612"/>
      <c r="N505" s="602"/>
      <c r="O505" s="612"/>
      <c r="P505" s="611"/>
      <c r="Q505" s="612"/>
      <c r="R505" s="614"/>
      <c r="S505" s="607"/>
      <c r="T505" s="607"/>
      <c r="U505" s="641"/>
      <c r="V505" s="607"/>
      <c r="W505" s="172" t="s">
        <v>640</v>
      </c>
      <c r="X505" s="173" t="s">
        <v>641</v>
      </c>
      <c r="Y505" s="173" t="s">
        <v>1939</v>
      </c>
      <c r="Z505" s="171" t="s">
        <v>646</v>
      </c>
      <c r="AA505" s="173" t="s">
        <v>1939</v>
      </c>
      <c r="AB505" s="171" t="s">
        <v>646</v>
      </c>
      <c r="AC505" s="616"/>
      <c r="AD505" s="643"/>
      <c r="AE505" s="691"/>
      <c r="AF505" s="677"/>
      <c r="AG505" s="55"/>
    </row>
    <row r="506" spans="1:33" ht="42.75" hidden="1">
      <c r="A506" s="31"/>
      <c r="B506" s="217" t="s">
        <v>2334</v>
      </c>
      <c r="C506" s="217">
        <v>8</v>
      </c>
      <c r="D506" s="31" t="s">
        <v>934</v>
      </c>
      <c r="E506" s="31" t="s">
        <v>1876</v>
      </c>
      <c r="F506" s="217" t="s">
        <v>649</v>
      </c>
      <c r="G506" s="203"/>
      <c r="H506" s="203"/>
      <c r="I506" s="203"/>
      <c r="J506" s="203" t="s">
        <v>650</v>
      </c>
      <c r="K506" s="454" t="s">
        <v>935</v>
      </c>
      <c r="L506" s="31"/>
      <c r="M506" s="31"/>
      <c r="N506" s="31"/>
      <c r="O506" s="31"/>
      <c r="P506" s="31" t="s">
        <v>650</v>
      </c>
      <c r="Q506" s="217" t="s">
        <v>1776</v>
      </c>
      <c r="R506" s="203"/>
      <c r="S506" s="203"/>
      <c r="T506" s="291"/>
      <c r="U506" s="31"/>
      <c r="V506" s="203"/>
      <c r="W506" s="31"/>
      <c r="X506" s="31"/>
      <c r="Y506" s="31"/>
      <c r="Z506" s="217"/>
      <c r="AA506" s="31"/>
      <c r="AB506" s="217"/>
      <c r="AC506" s="332" t="s">
        <v>1876</v>
      </c>
      <c r="AD506" s="280" t="s">
        <v>936</v>
      </c>
      <c r="AE506" s="329" t="s">
        <v>937</v>
      </c>
      <c r="AF506" s="308"/>
      <c r="AG506" s="55"/>
    </row>
    <row r="507" spans="1:33" ht="16.5" hidden="1">
      <c r="A507" s="31"/>
      <c r="B507" s="217" t="s">
        <v>2334</v>
      </c>
      <c r="C507" s="217">
        <v>8</v>
      </c>
      <c r="D507" s="31" t="s">
        <v>938</v>
      </c>
      <c r="E507" s="31" t="s">
        <v>939</v>
      </c>
      <c r="F507" s="217" t="s">
        <v>267</v>
      </c>
      <c r="G507" s="203"/>
      <c r="H507" s="203" t="s">
        <v>650</v>
      </c>
      <c r="I507" s="203"/>
      <c r="J507" s="257"/>
      <c r="K507" s="476"/>
      <c r="L507" s="175"/>
      <c r="M507" s="175"/>
      <c r="N507" s="175"/>
      <c r="O507" s="175"/>
      <c r="P507" s="175" t="s">
        <v>650</v>
      </c>
      <c r="Q507" s="378" t="s">
        <v>1033</v>
      </c>
      <c r="R507" s="203"/>
      <c r="S507" s="203"/>
      <c r="T507" s="203"/>
      <c r="U507" s="31"/>
      <c r="V507" s="203"/>
      <c r="W507" s="31"/>
      <c r="X507" s="31"/>
      <c r="Y507" s="31"/>
      <c r="Z507" s="217"/>
      <c r="AA507" s="31"/>
      <c r="AB507" s="31"/>
      <c r="AC507" s="332" t="s">
        <v>939</v>
      </c>
      <c r="AD507" s="280" t="s">
        <v>940</v>
      </c>
      <c r="AE507" s="329" t="s">
        <v>941</v>
      </c>
      <c r="AF507" s="323" t="s">
        <v>942</v>
      </c>
      <c r="AG507" s="55"/>
    </row>
    <row r="508" spans="1:33" ht="16.5" hidden="1">
      <c r="A508" s="31"/>
      <c r="B508" s="217" t="s">
        <v>2334</v>
      </c>
      <c r="C508" s="377">
        <v>8</v>
      </c>
      <c r="D508" s="303" t="s">
        <v>2407</v>
      </c>
      <c r="E508" s="303" t="s">
        <v>2408</v>
      </c>
      <c r="F508" s="377" t="s">
        <v>649</v>
      </c>
      <c r="G508" s="302"/>
      <c r="H508" s="302"/>
      <c r="I508" s="302"/>
      <c r="J508" s="302"/>
      <c r="K508" s="477"/>
      <c r="L508" s="303"/>
      <c r="M508" s="303"/>
      <c r="N508" s="303"/>
      <c r="O508" s="303"/>
      <c r="P508" s="303"/>
      <c r="Q508" s="377"/>
      <c r="R508" s="302"/>
      <c r="S508" s="302" t="s">
        <v>650</v>
      </c>
      <c r="T508" s="428" t="s">
        <v>651</v>
      </c>
      <c r="U508" s="303"/>
      <c r="V508" s="428" t="s">
        <v>277</v>
      </c>
      <c r="W508" s="303"/>
      <c r="X508" s="303"/>
      <c r="Y508" s="303"/>
      <c r="Z508" s="377"/>
      <c r="AA508" s="303"/>
      <c r="AB508" s="303"/>
      <c r="AC508" s="429" t="s">
        <v>2409</v>
      </c>
      <c r="AD508" s="304" t="s">
        <v>2410</v>
      </c>
      <c r="AE508" s="347">
        <v>8239990</v>
      </c>
      <c r="AF508" s="308" t="s">
        <v>943</v>
      </c>
      <c r="AG508" s="55"/>
    </row>
    <row r="509" spans="1:33" ht="16.5">
      <c r="A509" s="31"/>
      <c r="B509" s="217" t="s">
        <v>2334</v>
      </c>
      <c r="C509" s="217">
        <v>8</v>
      </c>
      <c r="D509" s="31" t="s">
        <v>944</v>
      </c>
      <c r="E509" s="31" t="s">
        <v>230</v>
      </c>
      <c r="F509" s="217" t="s">
        <v>267</v>
      </c>
      <c r="G509" s="203"/>
      <c r="H509" s="203"/>
      <c r="I509" s="203"/>
      <c r="J509" s="203"/>
      <c r="K509" s="478"/>
      <c r="L509" s="31"/>
      <c r="M509" s="31"/>
      <c r="N509" s="31"/>
      <c r="O509" s="31"/>
      <c r="P509" s="31" t="s">
        <v>650</v>
      </c>
      <c r="Q509" s="217" t="s">
        <v>1033</v>
      </c>
      <c r="R509" s="203"/>
      <c r="S509" s="203" t="s">
        <v>650</v>
      </c>
      <c r="T509" s="430" t="s">
        <v>289</v>
      </c>
      <c r="U509" s="31"/>
      <c r="V509" s="430" t="s">
        <v>277</v>
      </c>
      <c r="W509" s="31"/>
      <c r="X509" s="31"/>
      <c r="Y509" s="31" t="s">
        <v>2000</v>
      </c>
      <c r="Z509" s="217" t="s">
        <v>945</v>
      </c>
      <c r="AA509" s="31"/>
      <c r="AB509" s="31"/>
      <c r="AC509" s="332" t="s">
        <v>946</v>
      </c>
      <c r="AD509" s="386" t="s">
        <v>553</v>
      </c>
      <c r="AE509" s="329" t="s">
        <v>947</v>
      </c>
      <c r="AF509" s="308" t="s">
        <v>948</v>
      </c>
      <c r="AG509" s="55"/>
    </row>
    <row r="510" spans="1:33" ht="28.5">
      <c r="A510" s="31"/>
      <c r="B510" s="217" t="s">
        <v>2334</v>
      </c>
      <c r="C510" s="217">
        <v>8</v>
      </c>
      <c r="D510" s="31" t="s">
        <v>949</v>
      </c>
      <c r="E510" s="31" t="s">
        <v>950</v>
      </c>
      <c r="F510" s="217" t="s">
        <v>649</v>
      </c>
      <c r="G510" s="203" t="s">
        <v>650</v>
      </c>
      <c r="H510" s="203"/>
      <c r="I510" s="203"/>
      <c r="J510" s="203" t="s">
        <v>650</v>
      </c>
      <c r="K510" s="454" t="s">
        <v>951</v>
      </c>
      <c r="L510" s="31"/>
      <c r="M510" s="31"/>
      <c r="N510" s="31" t="s">
        <v>650</v>
      </c>
      <c r="O510" s="431" t="s">
        <v>952</v>
      </c>
      <c r="P510" s="31"/>
      <c r="Q510" s="217"/>
      <c r="R510" s="203"/>
      <c r="S510" s="203"/>
      <c r="T510" s="430"/>
      <c r="U510" s="31"/>
      <c r="V510" s="430"/>
      <c r="W510" s="31"/>
      <c r="X510" s="31"/>
      <c r="Y510" s="31" t="s">
        <v>480</v>
      </c>
      <c r="Z510" s="217" t="s">
        <v>953</v>
      </c>
      <c r="AA510" s="31"/>
      <c r="AB510" s="31"/>
      <c r="AC510" s="332" t="s">
        <v>950</v>
      </c>
      <c r="AD510" s="280" t="s">
        <v>954</v>
      </c>
      <c r="AE510" s="329" t="s">
        <v>955</v>
      </c>
      <c r="AF510" s="308" t="s">
        <v>956</v>
      </c>
      <c r="AG510" s="55"/>
    </row>
    <row r="511" spans="1:33" ht="49.5" customHeight="1">
      <c r="A511" s="31"/>
      <c r="B511" s="217" t="s">
        <v>2334</v>
      </c>
      <c r="C511" s="378">
        <v>8</v>
      </c>
      <c r="D511" s="175" t="s">
        <v>957</v>
      </c>
      <c r="E511" s="175" t="s">
        <v>958</v>
      </c>
      <c r="F511" s="378" t="s">
        <v>649</v>
      </c>
      <c r="G511" s="257"/>
      <c r="H511" s="257" t="s">
        <v>650</v>
      </c>
      <c r="I511" s="257"/>
      <c r="J511" s="257"/>
      <c r="K511" s="476"/>
      <c r="L511" s="175"/>
      <c r="M511" s="175"/>
      <c r="N511" s="175"/>
      <c r="O511" s="175"/>
      <c r="P511" s="175"/>
      <c r="Q511" s="378"/>
      <c r="R511" s="257"/>
      <c r="S511" s="257" t="s">
        <v>650</v>
      </c>
      <c r="T511" s="432" t="s">
        <v>651</v>
      </c>
      <c r="U511" s="175"/>
      <c r="V511" s="432" t="s">
        <v>277</v>
      </c>
      <c r="W511" s="175"/>
      <c r="X511" s="175"/>
      <c r="Y511" s="175" t="s">
        <v>1069</v>
      </c>
      <c r="Z511" s="378" t="s">
        <v>2032</v>
      </c>
      <c r="AA511" s="175"/>
      <c r="AB511" s="175"/>
      <c r="AC511" s="433" t="s">
        <v>958</v>
      </c>
      <c r="AD511" s="387" t="s">
        <v>538</v>
      </c>
      <c r="AE511" s="322" t="s">
        <v>959</v>
      </c>
      <c r="AF511" s="202" t="s">
        <v>554</v>
      </c>
      <c r="AG511" s="55"/>
    </row>
    <row r="512" spans="1:33" ht="16.5">
      <c r="A512" s="31"/>
      <c r="B512" s="217" t="s">
        <v>2334</v>
      </c>
      <c r="C512" s="378">
        <v>8</v>
      </c>
      <c r="D512" s="175" t="s">
        <v>960</v>
      </c>
      <c r="E512" s="26" t="s">
        <v>961</v>
      </c>
      <c r="F512" s="378" t="s">
        <v>267</v>
      </c>
      <c r="G512" s="257"/>
      <c r="H512" s="257"/>
      <c r="I512" s="257"/>
      <c r="J512" s="257"/>
      <c r="K512" s="476"/>
      <c r="L512" s="175"/>
      <c r="M512" s="175"/>
      <c r="N512" s="175"/>
      <c r="O512" s="175"/>
      <c r="P512" s="175"/>
      <c r="Q512" s="378"/>
      <c r="R512" s="257" t="s">
        <v>650</v>
      </c>
      <c r="S512" s="257"/>
      <c r="T512" s="432" t="s">
        <v>295</v>
      </c>
      <c r="U512" s="175"/>
      <c r="V512" s="432" t="s">
        <v>2400</v>
      </c>
      <c r="W512" s="175"/>
      <c r="X512" s="175"/>
      <c r="Y512" s="175"/>
      <c r="Z512" s="378"/>
      <c r="AA512" s="175"/>
      <c r="AB512" s="175"/>
      <c r="AC512" s="271" t="s">
        <v>962</v>
      </c>
      <c r="AD512" s="305" t="s">
        <v>963</v>
      </c>
      <c r="AE512" s="321" t="s">
        <v>964</v>
      </c>
      <c r="AF512" s="308" t="s">
        <v>965</v>
      </c>
      <c r="AG512" s="55"/>
    </row>
    <row r="513" spans="1:33" ht="16.5">
      <c r="A513" s="31"/>
      <c r="B513" s="217" t="s">
        <v>2334</v>
      </c>
      <c r="C513" s="110">
        <v>8</v>
      </c>
      <c r="D513" s="9" t="s">
        <v>966</v>
      </c>
      <c r="E513" s="24" t="s">
        <v>967</v>
      </c>
      <c r="F513" s="110" t="s">
        <v>267</v>
      </c>
      <c r="G513" s="205"/>
      <c r="H513" s="205"/>
      <c r="I513" s="203"/>
      <c r="J513" s="203"/>
      <c r="K513" s="478"/>
      <c r="L513" s="31"/>
      <c r="M513" s="31"/>
      <c r="N513" s="31"/>
      <c r="O513" s="31"/>
      <c r="P513" s="31" t="s">
        <v>650</v>
      </c>
      <c r="Q513" s="217" t="s">
        <v>293</v>
      </c>
      <c r="R513" s="203"/>
      <c r="S513" s="203"/>
      <c r="T513" s="203"/>
      <c r="U513" s="31"/>
      <c r="V513" s="430"/>
      <c r="W513" s="31"/>
      <c r="X513" s="31"/>
      <c r="Y513" s="31"/>
      <c r="Z513" s="114"/>
      <c r="AA513" s="31"/>
      <c r="AB513" s="31"/>
      <c r="AC513" s="434" t="s">
        <v>967</v>
      </c>
      <c r="AD513" s="281" t="s">
        <v>968</v>
      </c>
      <c r="AE513" s="327" t="s">
        <v>969</v>
      </c>
      <c r="AF513" s="308" t="s">
        <v>970</v>
      </c>
      <c r="AG513" s="55"/>
    </row>
    <row r="514" spans="1:33" ht="27.75" customHeight="1">
      <c r="A514" s="31"/>
      <c r="B514" s="110"/>
      <c r="C514" s="110"/>
      <c r="D514" s="240"/>
      <c r="E514" s="9"/>
      <c r="F514" s="19"/>
      <c r="G514" s="205"/>
      <c r="H514" s="205"/>
      <c r="I514" s="205"/>
      <c r="J514" s="205"/>
      <c r="K514" s="473"/>
      <c r="L514" s="3"/>
      <c r="M514" s="3"/>
      <c r="N514" s="3"/>
      <c r="O514" s="3"/>
      <c r="P514" s="3"/>
      <c r="Q514" s="9"/>
      <c r="R514" s="199"/>
      <c r="S514" s="199"/>
      <c r="T514" s="199"/>
      <c r="U514" s="3"/>
      <c r="V514" s="243"/>
      <c r="W514" s="3"/>
      <c r="X514" s="3"/>
      <c r="Y514" s="3"/>
      <c r="Z514" s="9"/>
      <c r="AA514" s="3"/>
      <c r="AB514" s="3"/>
      <c r="AC514" s="199"/>
      <c r="AD514" s="275"/>
      <c r="AE514" s="329"/>
      <c r="AF514" s="308"/>
      <c r="AG514" s="55"/>
    </row>
    <row r="515" spans="1:33" ht="30.75" customHeight="1">
      <c r="A515" s="572" t="s">
        <v>2821</v>
      </c>
      <c r="B515" s="572"/>
      <c r="C515" s="572"/>
      <c r="D515" s="572"/>
      <c r="E515" s="572"/>
      <c r="F515" s="572"/>
      <c r="G515" s="572"/>
      <c r="H515" s="572"/>
      <c r="I515" s="572"/>
      <c r="J515" s="572"/>
      <c r="K515" s="572"/>
      <c r="L515" s="572"/>
      <c r="M515" s="572"/>
      <c r="N515" s="572"/>
      <c r="O515" s="572"/>
      <c r="P515" s="572"/>
      <c r="Q515" s="572"/>
      <c r="R515" s="572"/>
      <c r="S515" s="572"/>
      <c r="T515" s="572"/>
      <c r="U515" s="572"/>
      <c r="V515" s="572"/>
      <c r="W515" s="572"/>
      <c r="X515" s="572"/>
      <c r="Y515" s="572"/>
      <c r="Z515" s="572"/>
      <c r="AA515" s="572"/>
      <c r="AB515" s="572"/>
      <c r="AC515" s="572"/>
      <c r="AD515" s="572"/>
      <c r="AE515" s="572"/>
      <c r="AF515" s="572"/>
      <c r="AG515" s="55"/>
    </row>
    <row r="516" spans="1:33" ht="16.5">
      <c r="A516" s="573" t="s">
        <v>1942</v>
      </c>
      <c r="B516" s="573"/>
      <c r="C516" s="573"/>
      <c r="D516" s="573"/>
      <c r="E516" s="573"/>
      <c r="F516" s="573"/>
      <c r="G516" s="573"/>
      <c r="H516" s="573"/>
      <c r="I516" s="573"/>
      <c r="J516" s="573"/>
      <c r="K516" s="573"/>
      <c r="L516" s="573"/>
      <c r="M516" s="573"/>
      <c r="N516" s="573"/>
      <c r="O516" s="573"/>
      <c r="P516" s="573"/>
      <c r="Q516" s="573"/>
      <c r="R516" s="573"/>
      <c r="S516" s="573"/>
      <c r="T516" s="573"/>
      <c r="U516" s="573"/>
      <c r="V516" s="573"/>
      <c r="W516" s="573"/>
      <c r="X516" s="573"/>
      <c r="Y516" s="573"/>
      <c r="Z516" s="573"/>
      <c r="AA516" s="573"/>
      <c r="AB516" s="573"/>
      <c r="AC516" s="573"/>
      <c r="AD516" s="573"/>
      <c r="AE516" s="573"/>
      <c r="AF516" s="573"/>
      <c r="AG516" s="55"/>
    </row>
    <row r="517" ht="16.5">
      <c r="AG517" s="55"/>
    </row>
    <row r="518" spans="1:33" ht="16.5">
      <c r="A518" s="597" t="s">
        <v>2228</v>
      </c>
      <c r="B518" s="597"/>
      <c r="C518" s="597"/>
      <c r="D518" s="597"/>
      <c r="E518" s="597"/>
      <c r="F518" s="597"/>
      <c r="G518" s="597"/>
      <c r="H518" s="597"/>
      <c r="I518" s="597"/>
      <c r="J518" s="597"/>
      <c r="K518" s="597"/>
      <c r="L518" s="597"/>
      <c r="M518" s="597"/>
      <c r="N518" s="597"/>
      <c r="O518" s="597"/>
      <c r="P518" s="597"/>
      <c r="Q518" s="597"/>
      <c r="R518" s="597"/>
      <c r="S518" s="597"/>
      <c r="T518" s="597"/>
      <c r="U518" s="597"/>
      <c r="V518" s="597"/>
      <c r="W518" s="597"/>
      <c r="X518" s="597"/>
      <c r="Y518" s="597"/>
      <c r="Z518" s="597"/>
      <c r="AA518" s="597"/>
      <c r="AB518" s="597"/>
      <c r="AC518" s="597"/>
      <c r="AD518" s="597"/>
      <c r="AE518" s="597"/>
      <c r="AF518" s="597"/>
      <c r="AG518" s="55"/>
    </row>
    <row r="519" spans="1:33" ht="16.5">
      <c r="A519" s="593" t="s">
        <v>1292</v>
      </c>
      <c r="B519" s="627" t="s">
        <v>629</v>
      </c>
      <c r="C519" s="627" t="s">
        <v>630</v>
      </c>
      <c r="D519" s="617" t="s">
        <v>631</v>
      </c>
      <c r="E519" s="617" t="s">
        <v>648</v>
      </c>
      <c r="F519" s="627" t="s">
        <v>632</v>
      </c>
      <c r="G519" s="639" t="s">
        <v>633</v>
      </c>
      <c r="H519" s="639" t="s">
        <v>1284</v>
      </c>
      <c r="I519" s="664" t="s">
        <v>1285</v>
      </c>
      <c r="J519" s="639" t="s">
        <v>1286</v>
      </c>
      <c r="K519" s="655" t="s">
        <v>1287</v>
      </c>
      <c r="L519" s="646" t="s">
        <v>1935</v>
      </c>
      <c r="M519" s="647" t="s">
        <v>652</v>
      </c>
      <c r="N519" s="627" t="s">
        <v>1936</v>
      </c>
      <c r="O519" s="647" t="s">
        <v>653</v>
      </c>
      <c r="P519" s="646" t="s">
        <v>1937</v>
      </c>
      <c r="Q519" s="647" t="s">
        <v>657</v>
      </c>
      <c r="R519" s="637" t="s">
        <v>644</v>
      </c>
      <c r="S519" s="639" t="s">
        <v>634</v>
      </c>
      <c r="T519" s="639" t="s">
        <v>636</v>
      </c>
      <c r="U519" s="646" t="s">
        <v>635</v>
      </c>
      <c r="V519" s="639" t="s">
        <v>1938</v>
      </c>
      <c r="W519" s="617" t="s">
        <v>637</v>
      </c>
      <c r="X519" s="617"/>
      <c r="Y519" s="617" t="s">
        <v>645</v>
      </c>
      <c r="Z519" s="617"/>
      <c r="AA519" s="617" t="s">
        <v>647</v>
      </c>
      <c r="AB519" s="617"/>
      <c r="AC519" s="663" t="s">
        <v>638</v>
      </c>
      <c r="AD519" s="655" t="s">
        <v>264</v>
      </c>
      <c r="AE519" s="648" t="s">
        <v>639</v>
      </c>
      <c r="AF519" s="648" t="s">
        <v>265</v>
      </c>
      <c r="AG519" s="55"/>
    </row>
    <row r="520" spans="1:33" ht="21">
      <c r="A520" s="594"/>
      <c r="B520" s="595"/>
      <c r="C520" s="595"/>
      <c r="D520" s="593"/>
      <c r="E520" s="658"/>
      <c r="F520" s="595"/>
      <c r="G520" s="640"/>
      <c r="H520" s="640"/>
      <c r="I520" s="665"/>
      <c r="J520" s="639"/>
      <c r="K520" s="655"/>
      <c r="L520" s="646"/>
      <c r="M520" s="647"/>
      <c r="N520" s="627"/>
      <c r="O520" s="647"/>
      <c r="P520" s="646"/>
      <c r="Q520" s="647"/>
      <c r="R520" s="638"/>
      <c r="S520" s="640"/>
      <c r="T520" s="640"/>
      <c r="U520" s="574"/>
      <c r="V520" s="640"/>
      <c r="W520" s="47" t="s">
        <v>640</v>
      </c>
      <c r="X520" s="91" t="s">
        <v>641</v>
      </c>
      <c r="Y520" s="91" t="s">
        <v>1939</v>
      </c>
      <c r="Z520" s="27" t="s">
        <v>646</v>
      </c>
      <c r="AA520" s="91" t="s">
        <v>1939</v>
      </c>
      <c r="AB520" s="27" t="s">
        <v>646</v>
      </c>
      <c r="AC520" s="651"/>
      <c r="AD520" s="657"/>
      <c r="AE520" s="662"/>
      <c r="AF520" s="648"/>
      <c r="AG520" s="55"/>
    </row>
    <row r="521" spans="1:33" ht="16.5">
      <c r="A521" s="31"/>
      <c r="B521" s="110" t="s">
        <v>2124</v>
      </c>
      <c r="C521" s="110">
        <v>6</v>
      </c>
      <c r="D521" s="9" t="s">
        <v>1356</v>
      </c>
      <c r="E521" s="9" t="s">
        <v>1357</v>
      </c>
      <c r="F521" s="110" t="s">
        <v>649</v>
      </c>
      <c r="G521" s="205"/>
      <c r="H521" s="205"/>
      <c r="I521" s="205"/>
      <c r="J521" s="205"/>
      <c r="K521" s="207"/>
      <c r="L521" s="9"/>
      <c r="M521" s="9"/>
      <c r="N521" s="9"/>
      <c r="O521" s="9"/>
      <c r="P521" s="9" t="s">
        <v>650</v>
      </c>
      <c r="Q521" s="110" t="s">
        <v>198</v>
      </c>
      <c r="R521" s="205"/>
      <c r="S521" s="205"/>
      <c r="T521" s="244"/>
      <c r="U521" s="9"/>
      <c r="V521" s="244"/>
      <c r="W521" s="9"/>
      <c r="X521" s="9"/>
      <c r="Y521" s="9"/>
      <c r="Z521" s="9"/>
      <c r="AA521" s="9"/>
      <c r="AB521" s="9"/>
      <c r="AC521" s="205" t="s">
        <v>1357</v>
      </c>
      <c r="AD521" s="275" t="s">
        <v>1358</v>
      </c>
      <c r="AE521" s="308" t="s">
        <v>1221</v>
      </c>
      <c r="AF521" s="308" t="s">
        <v>1242</v>
      </c>
      <c r="AG521" s="55"/>
    </row>
    <row r="522" spans="1:33" ht="16.5" customHeight="1">
      <c r="A522" s="31"/>
      <c r="B522" s="110" t="s">
        <v>2124</v>
      </c>
      <c r="C522" s="110">
        <v>6</v>
      </c>
      <c r="D522" s="9" t="s">
        <v>486</v>
      </c>
      <c r="E522" s="9" t="s">
        <v>485</v>
      </c>
      <c r="F522" s="110" t="s">
        <v>649</v>
      </c>
      <c r="G522" s="337"/>
      <c r="H522" s="337"/>
      <c r="I522" s="337"/>
      <c r="J522" s="337"/>
      <c r="K522" s="479"/>
      <c r="L522" s="337"/>
      <c r="M522" s="337"/>
      <c r="N522" s="337"/>
      <c r="O522" s="337"/>
      <c r="P522" s="337"/>
      <c r="Q522" s="446"/>
      <c r="R522" s="337"/>
      <c r="S522" s="348" t="s">
        <v>650</v>
      </c>
      <c r="T522" s="354" t="s">
        <v>269</v>
      </c>
      <c r="U522" s="348"/>
      <c r="V522" s="354" t="s">
        <v>277</v>
      </c>
      <c r="W522" s="337"/>
      <c r="X522" s="337"/>
      <c r="Y522" s="9"/>
      <c r="Z522" s="110"/>
      <c r="AA522" s="9"/>
      <c r="AB522" s="9"/>
      <c r="AC522" s="348" t="s">
        <v>485</v>
      </c>
      <c r="AD522" s="362" t="s">
        <v>536</v>
      </c>
      <c r="AE522" s="356"/>
      <c r="AF522" s="308" t="s">
        <v>181</v>
      </c>
      <c r="AG522" s="93"/>
    </row>
    <row r="523" spans="1:33" ht="16.5" customHeight="1">
      <c r="A523" s="31"/>
      <c r="B523" s="110" t="s">
        <v>2124</v>
      </c>
      <c r="C523" s="110">
        <v>6</v>
      </c>
      <c r="D523" s="9" t="s">
        <v>2289</v>
      </c>
      <c r="E523" s="9" t="s">
        <v>2290</v>
      </c>
      <c r="F523" s="110" t="s">
        <v>649</v>
      </c>
      <c r="G523" s="205"/>
      <c r="H523" s="205"/>
      <c r="I523" s="205"/>
      <c r="J523" s="205"/>
      <c r="K523" s="207"/>
      <c r="L523" s="9"/>
      <c r="M523" s="9"/>
      <c r="N523" s="9" t="s">
        <v>650</v>
      </c>
      <c r="O523" s="110" t="s">
        <v>1841</v>
      </c>
      <c r="P523" s="9"/>
      <c r="Q523" s="120"/>
      <c r="R523" s="205"/>
      <c r="S523" s="205"/>
      <c r="T523" s="244"/>
      <c r="U523" s="9"/>
      <c r="V523" s="244"/>
      <c r="W523" s="9"/>
      <c r="X523" s="9"/>
      <c r="Y523" s="9"/>
      <c r="Z523" s="110"/>
      <c r="AA523" s="9"/>
      <c r="AB523" s="9"/>
      <c r="AC523" s="307" t="s">
        <v>2290</v>
      </c>
      <c r="AD523" s="275" t="s">
        <v>1344</v>
      </c>
      <c r="AE523" s="308" t="s">
        <v>1232</v>
      </c>
      <c r="AF523" s="308" t="s">
        <v>2257</v>
      </c>
      <c r="AG523" s="93"/>
    </row>
    <row r="524" spans="1:33" ht="54" customHeight="1">
      <c r="A524" s="31"/>
      <c r="B524" s="110" t="s">
        <v>2124</v>
      </c>
      <c r="C524" s="110">
        <v>6</v>
      </c>
      <c r="D524" s="9" t="s">
        <v>1361</v>
      </c>
      <c r="E524" s="9" t="s">
        <v>2267</v>
      </c>
      <c r="F524" s="110" t="s">
        <v>267</v>
      </c>
      <c r="G524" s="205"/>
      <c r="H524" s="205"/>
      <c r="I524" s="205"/>
      <c r="J524" s="205"/>
      <c r="K524" s="207"/>
      <c r="L524" s="9"/>
      <c r="M524" s="9"/>
      <c r="N524" s="9"/>
      <c r="O524" s="9"/>
      <c r="P524" s="9"/>
      <c r="Q524" s="110"/>
      <c r="R524" s="205" t="s">
        <v>650</v>
      </c>
      <c r="S524" s="205" t="s">
        <v>650</v>
      </c>
      <c r="T524" s="244" t="s">
        <v>295</v>
      </c>
      <c r="U524" s="9"/>
      <c r="V524" s="244" t="s">
        <v>277</v>
      </c>
      <c r="W524" s="9"/>
      <c r="X524" s="9"/>
      <c r="Y524" s="9">
        <v>603</v>
      </c>
      <c r="Z524" s="110" t="s">
        <v>1677</v>
      </c>
      <c r="AA524" s="9"/>
      <c r="AB524" s="9"/>
      <c r="AC524" s="307" t="s">
        <v>2267</v>
      </c>
      <c r="AD524" s="275" t="s">
        <v>2315</v>
      </c>
      <c r="AE524" s="308" t="s">
        <v>1238</v>
      </c>
      <c r="AF524" s="323" t="s">
        <v>1244</v>
      </c>
      <c r="AG524" s="93"/>
    </row>
    <row r="525" spans="1:33" ht="28.5">
      <c r="A525" s="31"/>
      <c r="B525" s="110" t="s">
        <v>2124</v>
      </c>
      <c r="C525" s="110">
        <v>6</v>
      </c>
      <c r="D525" s="9" t="s">
        <v>1723</v>
      </c>
      <c r="E525" s="9" t="s">
        <v>86</v>
      </c>
      <c r="F525" s="110" t="s">
        <v>649</v>
      </c>
      <c r="G525" s="205"/>
      <c r="H525" s="205"/>
      <c r="I525" s="205"/>
      <c r="J525" s="205"/>
      <c r="K525" s="207"/>
      <c r="L525" s="9" t="s">
        <v>650</v>
      </c>
      <c r="M525" s="110" t="s">
        <v>1360</v>
      </c>
      <c r="N525" s="9"/>
      <c r="O525" s="9"/>
      <c r="P525" s="9"/>
      <c r="Q525" s="110"/>
      <c r="R525" s="205"/>
      <c r="S525" s="205"/>
      <c r="T525" s="244"/>
      <c r="U525" s="9"/>
      <c r="V525" s="244"/>
      <c r="W525" s="9"/>
      <c r="X525" s="9"/>
      <c r="Y525" s="9"/>
      <c r="Z525" s="110" t="s">
        <v>570</v>
      </c>
      <c r="AA525" s="9"/>
      <c r="AB525" s="9"/>
      <c r="AC525" s="307" t="s">
        <v>1971</v>
      </c>
      <c r="AD525" s="279" t="s">
        <v>481</v>
      </c>
      <c r="AE525" s="330">
        <v>8223600</v>
      </c>
      <c r="AF525" s="308" t="s">
        <v>2260</v>
      </c>
      <c r="AG525" s="55"/>
    </row>
    <row r="526" spans="1:33" ht="16.5">
      <c r="A526" s="31"/>
      <c r="B526" s="110" t="s">
        <v>2124</v>
      </c>
      <c r="C526" s="110">
        <v>6</v>
      </c>
      <c r="D526" s="9" t="s">
        <v>1758</v>
      </c>
      <c r="E526" s="9" t="s">
        <v>1759</v>
      </c>
      <c r="F526" s="110" t="s">
        <v>649</v>
      </c>
      <c r="G526" s="205"/>
      <c r="H526" s="205" t="s">
        <v>650</v>
      </c>
      <c r="I526" s="205"/>
      <c r="J526" s="205"/>
      <c r="K526" s="207"/>
      <c r="L526" s="9"/>
      <c r="M526" s="9"/>
      <c r="N526" s="9"/>
      <c r="O526" s="9"/>
      <c r="P526" s="9"/>
      <c r="Q526" s="110"/>
      <c r="R526" s="205"/>
      <c r="S526" s="205"/>
      <c r="T526" s="244"/>
      <c r="U526" s="9"/>
      <c r="V526" s="244"/>
      <c r="W526" s="9"/>
      <c r="X526" s="9"/>
      <c r="Y526" s="9"/>
      <c r="Z526" s="9"/>
      <c r="AA526" s="9"/>
      <c r="AB526" s="9"/>
      <c r="AC526" s="205" t="s">
        <v>1759</v>
      </c>
      <c r="AD526" s="275" t="s">
        <v>1760</v>
      </c>
      <c r="AE526" s="308" t="s">
        <v>1246</v>
      </c>
      <c r="AF526" s="356" t="s">
        <v>475</v>
      </c>
      <c r="AG526" s="55"/>
    </row>
    <row r="527" spans="1:33" ht="16.5">
      <c r="A527" s="31"/>
      <c r="B527" s="110" t="s">
        <v>2124</v>
      </c>
      <c r="C527" s="110">
        <v>6</v>
      </c>
      <c r="D527" s="9" t="s">
        <v>1311</v>
      </c>
      <c r="E527" s="9" t="s">
        <v>1312</v>
      </c>
      <c r="F527" s="110" t="s">
        <v>649</v>
      </c>
      <c r="G527" s="205"/>
      <c r="H527" s="205"/>
      <c r="I527" s="205"/>
      <c r="J527" s="205"/>
      <c r="K527" s="207"/>
      <c r="L527" s="9"/>
      <c r="M527" s="9"/>
      <c r="N527" s="9"/>
      <c r="O527" s="9"/>
      <c r="P527" s="9" t="s">
        <v>650</v>
      </c>
      <c r="Q527" s="110" t="s">
        <v>198</v>
      </c>
      <c r="R527" s="205"/>
      <c r="S527" s="205"/>
      <c r="T527" s="244" t="s">
        <v>651</v>
      </c>
      <c r="U527" s="9"/>
      <c r="V527" s="244"/>
      <c r="W527" s="9"/>
      <c r="X527" s="9"/>
      <c r="Y527" s="9"/>
      <c r="Z527" s="110" t="s">
        <v>1664</v>
      </c>
      <c r="AA527" s="9"/>
      <c r="AB527" s="9"/>
      <c r="AC527" s="307" t="s">
        <v>1312</v>
      </c>
      <c r="AD527" s="274" t="s">
        <v>482</v>
      </c>
      <c r="AE527" s="308" t="s">
        <v>1253</v>
      </c>
      <c r="AF527" s="319" t="s">
        <v>1996</v>
      </c>
      <c r="AG527" s="55"/>
    </row>
    <row r="528" spans="1:33" ht="18" customHeight="1">
      <c r="A528" s="31"/>
      <c r="B528" s="110" t="s">
        <v>2124</v>
      </c>
      <c r="C528" s="110">
        <v>6</v>
      </c>
      <c r="D528" s="9" t="s">
        <v>126</v>
      </c>
      <c r="E528" s="9" t="s">
        <v>1398</v>
      </c>
      <c r="F528" s="110" t="s">
        <v>267</v>
      </c>
      <c r="G528" s="205"/>
      <c r="H528" s="205"/>
      <c r="I528" s="205"/>
      <c r="J528" s="205"/>
      <c r="K528" s="207"/>
      <c r="L528" s="9"/>
      <c r="M528" s="9"/>
      <c r="N528" s="9"/>
      <c r="O528" s="9"/>
      <c r="P528" s="9" t="s">
        <v>650</v>
      </c>
      <c r="Q528" s="110" t="s">
        <v>198</v>
      </c>
      <c r="R528" s="205"/>
      <c r="S528" s="205"/>
      <c r="T528" s="205"/>
      <c r="U528" s="9"/>
      <c r="V528" s="244"/>
      <c r="W528" s="9"/>
      <c r="X528" s="9"/>
      <c r="Y528" s="9"/>
      <c r="Z528" s="110" t="s">
        <v>1681</v>
      </c>
      <c r="AA528" s="9"/>
      <c r="AB528" s="9"/>
      <c r="AC528" s="307" t="s">
        <v>1398</v>
      </c>
      <c r="AD528" s="275" t="s">
        <v>573</v>
      </c>
      <c r="AE528" s="308" t="s">
        <v>1254</v>
      </c>
      <c r="AF528" s="202" t="s">
        <v>549</v>
      </c>
      <c r="AG528" s="55"/>
    </row>
    <row r="529" spans="1:33" ht="16.5">
      <c r="A529" s="31"/>
      <c r="B529" s="110"/>
      <c r="C529" s="110"/>
      <c r="D529" s="9"/>
      <c r="E529" s="9"/>
      <c r="F529" s="110"/>
      <c r="G529" s="205"/>
      <c r="H529" s="205"/>
      <c r="I529" s="205"/>
      <c r="J529" s="205"/>
      <c r="K529" s="207"/>
      <c r="L529" s="9"/>
      <c r="M529" s="9"/>
      <c r="N529" s="9"/>
      <c r="O529" s="9"/>
      <c r="P529" s="9"/>
      <c r="Q529" s="110"/>
      <c r="R529" s="205"/>
      <c r="S529" s="205"/>
      <c r="T529" s="205"/>
      <c r="U529" s="9"/>
      <c r="V529" s="244"/>
      <c r="W529" s="9"/>
      <c r="X529" s="9"/>
      <c r="Y529" s="9"/>
      <c r="Z529" s="9"/>
      <c r="AA529" s="9"/>
      <c r="AB529" s="110"/>
      <c r="AC529" s="307"/>
      <c r="AD529" s="275"/>
      <c r="AE529" s="308"/>
      <c r="AF529" s="323"/>
      <c r="AG529" s="55"/>
    </row>
    <row r="530" spans="1:33" ht="18" customHeight="1">
      <c r="A530" s="572" t="s">
        <v>2822</v>
      </c>
      <c r="B530" s="572"/>
      <c r="C530" s="572"/>
      <c r="D530" s="572"/>
      <c r="E530" s="572"/>
      <c r="F530" s="572"/>
      <c r="G530" s="572"/>
      <c r="H530" s="572"/>
      <c r="I530" s="572"/>
      <c r="J530" s="572"/>
      <c r="K530" s="572"/>
      <c r="L530" s="572"/>
      <c r="M530" s="572"/>
      <c r="N530" s="572"/>
      <c r="O530" s="572"/>
      <c r="P530" s="572"/>
      <c r="Q530" s="572"/>
      <c r="R530" s="572"/>
      <c r="S530" s="572"/>
      <c r="T530" s="572"/>
      <c r="U530" s="572"/>
      <c r="V530" s="572"/>
      <c r="W530" s="572"/>
      <c r="X530" s="572"/>
      <c r="Y530" s="572"/>
      <c r="Z530" s="572"/>
      <c r="AA530" s="572"/>
      <c r="AB530" s="572"/>
      <c r="AC530" s="572"/>
      <c r="AD530" s="572"/>
      <c r="AE530" s="572"/>
      <c r="AF530" s="572"/>
      <c r="AG530" s="55"/>
    </row>
    <row r="531" spans="1:33" ht="18" customHeight="1">
      <c r="A531" s="573" t="s">
        <v>1942</v>
      </c>
      <c r="B531" s="573"/>
      <c r="C531" s="573"/>
      <c r="D531" s="573"/>
      <c r="E531" s="573"/>
      <c r="F531" s="573"/>
      <c r="G531" s="573"/>
      <c r="H531" s="573"/>
      <c r="I531" s="573"/>
      <c r="J531" s="573"/>
      <c r="K531" s="573"/>
      <c r="L531" s="573"/>
      <c r="M531" s="573"/>
      <c r="N531" s="573"/>
      <c r="O531" s="573"/>
      <c r="P531" s="573"/>
      <c r="Q531" s="573"/>
      <c r="R531" s="573"/>
      <c r="S531" s="573"/>
      <c r="T531" s="573"/>
      <c r="U531" s="573"/>
      <c r="V531" s="573"/>
      <c r="W531" s="573"/>
      <c r="X531" s="573"/>
      <c r="Y531" s="573"/>
      <c r="Z531" s="573"/>
      <c r="AA531" s="573"/>
      <c r="AB531" s="573"/>
      <c r="AC531" s="573"/>
      <c r="AD531" s="573"/>
      <c r="AE531" s="573"/>
      <c r="AF531" s="573"/>
      <c r="AG531" s="55"/>
    </row>
    <row r="532" spans="1:33" ht="18" customHeight="1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55"/>
    </row>
    <row r="533" spans="1:32" s="103" customFormat="1" ht="17.25" customHeight="1" thickBot="1">
      <c r="A533" s="649" t="s">
        <v>3073</v>
      </c>
      <c r="B533" s="649"/>
      <c r="C533" s="649"/>
      <c r="D533" s="649"/>
      <c r="E533" s="649"/>
      <c r="F533" s="649"/>
      <c r="G533" s="649"/>
      <c r="H533" s="649"/>
      <c r="I533" s="649"/>
      <c r="J533" s="649"/>
      <c r="K533" s="649"/>
      <c r="L533" s="649"/>
      <c r="M533" s="649"/>
      <c r="N533" s="649"/>
      <c r="O533" s="649"/>
      <c r="P533" s="649"/>
      <c r="Q533" s="649"/>
      <c r="R533" s="649"/>
      <c r="S533" s="649"/>
      <c r="T533" s="649"/>
      <c r="U533" s="649"/>
      <c r="V533" s="649"/>
      <c r="W533" s="649"/>
      <c r="X533" s="649"/>
      <c r="Y533" s="649"/>
      <c r="Z533" s="649"/>
      <c r="AA533" s="649"/>
      <c r="AB533" s="649"/>
      <c r="AC533" s="649"/>
      <c r="AD533" s="649"/>
      <c r="AE533" s="649"/>
      <c r="AF533" s="649"/>
    </row>
    <row r="534" spans="1:32" s="1" customFormat="1" ht="25.5" customHeight="1">
      <c r="A534" s="593" t="s">
        <v>628</v>
      </c>
      <c r="B534" s="595" t="s">
        <v>629</v>
      </c>
      <c r="C534" s="595" t="s">
        <v>630</v>
      </c>
      <c r="D534" s="593" t="s">
        <v>631</v>
      </c>
      <c r="E534" s="593" t="s">
        <v>3074</v>
      </c>
      <c r="F534" s="595" t="s">
        <v>632</v>
      </c>
      <c r="G534" s="584" t="s">
        <v>633</v>
      </c>
      <c r="H534" s="584" t="s">
        <v>3075</v>
      </c>
      <c r="I534" s="586" t="s">
        <v>3076</v>
      </c>
      <c r="J534" s="588" t="s">
        <v>3077</v>
      </c>
      <c r="K534" s="590" t="s">
        <v>3078</v>
      </c>
      <c r="L534" s="580" t="s">
        <v>3079</v>
      </c>
      <c r="M534" s="578" t="s">
        <v>3080</v>
      </c>
      <c r="N534" s="580" t="s">
        <v>3081</v>
      </c>
      <c r="O534" s="578" t="s">
        <v>3082</v>
      </c>
      <c r="P534" s="580" t="s">
        <v>3083</v>
      </c>
      <c r="Q534" s="578" t="s">
        <v>3084</v>
      </c>
      <c r="R534" s="582" t="s">
        <v>3085</v>
      </c>
      <c r="S534" s="584" t="s">
        <v>634</v>
      </c>
      <c r="T534" s="584" t="s">
        <v>636</v>
      </c>
      <c r="U534" s="574" t="s">
        <v>635</v>
      </c>
      <c r="V534" s="574" t="s">
        <v>3086</v>
      </c>
      <c r="W534" s="576" t="s">
        <v>637</v>
      </c>
      <c r="X534" s="577"/>
      <c r="Y534" s="576" t="s">
        <v>3087</v>
      </c>
      <c r="Z534" s="577"/>
      <c r="AA534" s="576" t="s">
        <v>3088</v>
      </c>
      <c r="AB534" s="577"/>
      <c r="AC534" s="569" t="s">
        <v>638</v>
      </c>
      <c r="AD534" s="567" t="s">
        <v>3089</v>
      </c>
      <c r="AE534" s="569" t="s">
        <v>639</v>
      </c>
      <c r="AF534" s="571" t="s">
        <v>3090</v>
      </c>
    </row>
    <row r="535" spans="1:32" s="1" customFormat="1" ht="64.5" customHeight="1" thickBot="1">
      <c r="A535" s="594"/>
      <c r="B535" s="596"/>
      <c r="C535" s="596"/>
      <c r="D535" s="594"/>
      <c r="E535" s="594"/>
      <c r="F535" s="596"/>
      <c r="G535" s="585"/>
      <c r="H535" s="585"/>
      <c r="I535" s="587"/>
      <c r="J535" s="589"/>
      <c r="K535" s="591"/>
      <c r="L535" s="581"/>
      <c r="M535" s="579"/>
      <c r="N535" s="581"/>
      <c r="O535" s="579"/>
      <c r="P535" s="581"/>
      <c r="Q535" s="579"/>
      <c r="R535" s="583"/>
      <c r="S535" s="585"/>
      <c r="T535" s="585"/>
      <c r="U535" s="575"/>
      <c r="V535" s="575"/>
      <c r="W535" s="335" t="s">
        <v>640</v>
      </c>
      <c r="X535" s="87" t="s">
        <v>641</v>
      </c>
      <c r="Y535" s="87" t="s">
        <v>3091</v>
      </c>
      <c r="Z535" s="36" t="s">
        <v>3092</v>
      </c>
      <c r="AA535" s="87" t="s">
        <v>3091</v>
      </c>
      <c r="AB535" s="36" t="s">
        <v>3092</v>
      </c>
      <c r="AC535" s="570"/>
      <c r="AD535" s="568"/>
      <c r="AE535" s="570"/>
      <c r="AF535" s="571"/>
    </row>
    <row r="536" spans="1:32" s="1" customFormat="1" ht="25.5" customHeight="1">
      <c r="A536" s="11">
        <v>1</v>
      </c>
      <c r="B536" s="9" t="s">
        <v>3093</v>
      </c>
      <c r="C536" s="9">
        <v>1</v>
      </c>
      <c r="D536" s="9" t="s">
        <v>3094</v>
      </c>
      <c r="E536" s="9" t="s">
        <v>3095</v>
      </c>
      <c r="F536" s="9" t="s">
        <v>3096</v>
      </c>
      <c r="G536" s="515"/>
      <c r="H536" s="515"/>
      <c r="I536" s="515"/>
      <c r="J536" s="516" t="s">
        <v>650</v>
      </c>
      <c r="K536" s="517"/>
      <c r="L536" s="8"/>
      <c r="M536" s="8"/>
      <c r="N536" s="8"/>
      <c r="O536" s="8"/>
      <c r="Q536" s="8"/>
      <c r="R536" s="515"/>
      <c r="S536" s="516"/>
      <c r="T536" s="515"/>
      <c r="U536" s="9"/>
      <c r="V536" s="9"/>
      <c r="W536" s="9"/>
      <c r="X536" s="9"/>
      <c r="Y536" s="3"/>
      <c r="Z536" s="3"/>
      <c r="AA536" s="3"/>
      <c r="AB536" s="3"/>
      <c r="AC536" s="518" t="s">
        <v>3095</v>
      </c>
      <c r="AD536" s="519" t="s">
        <v>3097</v>
      </c>
      <c r="AE536" s="520">
        <v>8239131</v>
      </c>
      <c r="AF536" s="521" t="s">
        <v>3098</v>
      </c>
    </row>
    <row r="537" spans="1:32" s="1" customFormat="1" ht="24.75" customHeight="1">
      <c r="A537" s="11">
        <v>2</v>
      </c>
      <c r="B537" s="9" t="s">
        <v>3093</v>
      </c>
      <c r="C537" s="9">
        <v>1</v>
      </c>
      <c r="D537" s="3" t="s">
        <v>3099</v>
      </c>
      <c r="E537" s="3" t="s">
        <v>3100</v>
      </c>
      <c r="F537" s="9" t="s">
        <v>649</v>
      </c>
      <c r="G537" s="522"/>
      <c r="H537" s="515" t="s">
        <v>650</v>
      </c>
      <c r="I537" s="522"/>
      <c r="J537" s="516"/>
      <c r="K537" s="523"/>
      <c r="L537" s="13"/>
      <c r="M537" s="3"/>
      <c r="N537" s="3"/>
      <c r="O537" s="3"/>
      <c r="P537" s="3"/>
      <c r="Q537" s="3"/>
      <c r="R537" s="522" t="s">
        <v>650</v>
      </c>
      <c r="S537" s="522" t="s">
        <v>650</v>
      </c>
      <c r="T537" s="522" t="s">
        <v>295</v>
      </c>
      <c r="U537" s="3"/>
      <c r="V537" s="3" t="s">
        <v>277</v>
      </c>
      <c r="W537" s="3"/>
      <c r="X537" s="3"/>
      <c r="Y537" s="3"/>
      <c r="Z537" s="3"/>
      <c r="AA537" s="3"/>
      <c r="AB537" s="3"/>
      <c r="AC537" s="518" t="s">
        <v>3100</v>
      </c>
      <c r="AD537" s="519" t="s">
        <v>3101</v>
      </c>
      <c r="AE537" s="524" t="s">
        <v>3102</v>
      </c>
      <c r="AF537" s="521" t="s">
        <v>3103</v>
      </c>
    </row>
    <row r="538" spans="1:32" s="1" customFormat="1" ht="24.75" customHeight="1">
      <c r="A538" s="31" t="s">
        <v>3104</v>
      </c>
      <c r="B538" s="9" t="s">
        <v>3093</v>
      </c>
      <c r="C538" s="9">
        <v>1</v>
      </c>
      <c r="D538" s="3" t="s">
        <v>3105</v>
      </c>
      <c r="E538" s="3" t="s">
        <v>3106</v>
      </c>
      <c r="F538" s="9" t="s">
        <v>649</v>
      </c>
      <c r="G538" s="522"/>
      <c r="H538" s="515" t="s">
        <v>650</v>
      </c>
      <c r="I538" s="522"/>
      <c r="J538" s="515"/>
      <c r="K538" s="525"/>
      <c r="L538" s="3"/>
      <c r="M538" s="3"/>
      <c r="N538" s="3"/>
      <c r="O538" s="3"/>
      <c r="P538" s="8"/>
      <c r="Q538" s="3"/>
      <c r="R538" s="522"/>
      <c r="S538" s="522"/>
      <c r="T538" s="522"/>
      <c r="U538" s="3"/>
      <c r="V538" s="3"/>
      <c r="W538" s="3"/>
      <c r="X538" s="3"/>
      <c r="Y538" s="3"/>
      <c r="Z538" s="3"/>
      <c r="AA538" s="3"/>
      <c r="AB538" s="3"/>
      <c r="AC538" s="518" t="s">
        <v>3106</v>
      </c>
      <c r="AD538" s="519" t="s">
        <v>3107</v>
      </c>
      <c r="AE538" s="524" t="s">
        <v>3108</v>
      </c>
      <c r="AF538" s="521" t="s">
        <v>3109</v>
      </c>
    </row>
    <row r="539" spans="1:32" s="1" customFormat="1" ht="24.75" customHeight="1">
      <c r="A539" s="31" t="s">
        <v>3110</v>
      </c>
      <c r="B539" s="9" t="s">
        <v>3093</v>
      </c>
      <c r="C539" s="9">
        <v>1</v>
      </c>
      <c r="D539" s="3" t="s">
        <v>3111</v>
      </c>
      <c r="E539" s="3" t="s">
        <v>3112</v>
      </c>
      <c r="F539" s="9" t="s">
        <v>649</v>
      </c>
      <c r="G539" s="522"/>
      <c r="H539" s="516" t="s">
        <v>650</v>
      </c>
      <c r="I539" s="522"/>
      <c r="J539" s="515"/>
      <c r="K539" s="525"/>
      <c r="L539" s="3"/>
      <c r="M539" s="3"/>
      <c r="N539" s="3"/>
      <c r="O539" s="3"/>
      <c r="P539" s="3"/>
      <c r="Q539" s="3"/>
      <c r="R539" s="522"/>
      <c r="S539" s="522"/>
      <c r="T539" s="522"/>
      <c r="U539" s="3"/>
      <c r="V539" s="3"/>
      <c r="W539" s="3"/>
      <c r="X539" s="3"/>
      <c r="Y539" s="34">
        <v>605</v>
      </c>
      <c r="Z539" s="3" t="s">
        <v>3113</v>
      </c>
      <c r="AA539" s="34"/>
      <c r="AB539" s="3" t="s">
        <v>3114</v>
      </c>
      <c r="AC539" s="518" t="s">
        <v>3112</v>
      </c>
      <c r="AD539" s="519" t="s">
        <v>3115</v>
      </c>
      <c r="AE539" s="524" t="s">
        <v>3116</v>
      </c>
      <c r="AF539" s="521" t="s">
        <v>3117</v>
      </c>
    </row>
    <row r="540" spans="1:32" s="1" customFormat="1" ht="18" customHeight="1">
      <c r="A540" s="31" t="s">
        <v>3118</v>
      </c>
      <c r="B540" s="9" t="s">
        <v>3093</v>
      </c>
      <c r="C540" s="9">
        <v>1</v>
      </c>
      <c r="D540" s="3" t="s">
        <v>3119</v>
      </c>
      <c r="E540" s="3" t="s">
        <v>3120</v>
      </c>
      <c r="F540" s="9" t="s">
        <v>267</v>
      </c>
      <c r="G540" s="522"/>
      <c r="H540" s="516" t="s">
        <v>650</v>
      </c>
      <c r="I540" s="522"/>
      <c r="J540" s="515"/>
      <c r="K540" s="525"/>
      <c r="L540" s="3"/>
      <c r="M540" s="3"/>
      <c r="N540" s="3"/>
      <c r="O540" s="3"/>
      <c r="P540" s="3" t="s">
        <v>650</v>
      </c>
      <c r="Q540" s="3" t="s">
        <v>3121</v>
      </c>
      <c r="R540" s="522"/>
      <c r="S540" s="522"/>
      <c r="T540" s="522"/>
      <c r="U540" s="3"/>
      <c r="V540" s="3"/>
      <c r="W540" s="3"/>
      <c r="X540" s="3"/>
      <c r="Y540" s="3"/>
      <c r="Z540" s="3"/>
      <c r="AA540" s="3"/>
      <c r="AB540" s="3"/>
      <c r="AC540" s="518" t="s">
        <v>3120</v>
      </c>
      <c r="AD540" s="519" t="s">
        <v>3122</v>
      </c>
      <c r="AE540" s="524" t="s">
        <v>3123</v>
      </c>
      <c r="AF540" s="521" t="s">
        <v>3124</v>
      </c>
    </row>
    <row r="541" spans="1:32" s="1" customFormat="1" ht="25.5" customHeight="1">
      <c r="A541" s="31" t="s">
        <v>3125</v>
      </c>
      <c r="B541" s="9" t="s">
        <v>3093</v>
      </c>
      <c r="C541" s="9">
        <v>1</v>
      </c>
      <c r="D541" s="3" t="s">
        <v>3126</v>
      </c>
      <c r="E541" s="3" t="s">
        <v>3127</v>
      </c>
      <c r="F541" s="9" t="s">
        <v>267</v>
      </c>
      <c r="G541" s="522"/>
      <c r="H541" s="515" t="s">
        <v>650</v>
      </c>
      <c r="I541" s="522"/>
      <c r="J541" s="515"/>
      <c r="K541" s="525"/>
      <c r="L541" s="3"/>
      <c r="M541" s="3"/>
      <c r="N541" s="3"/>
      <c r="O541" s="19" t="s">
        <v>3128</v>
      </c>
      <c r="P541" s="3"/>
      <c r="Q541" s="3"/>
      <c r="R541" s="522"/>
      <c r="S541" s="522"/>
      <c r="T541" s="522"/>
      <c r="U541" s="3"/>
      <c r="V541" s="3"/>
      <c r="W541" s="3"/>
      <c r="X541" s="3"/>
      <c r="Y541" s="3"/>
      <c r="Z541" s="3"/>
      <c r="AA541" s="3"/>
      <c r="AB541" s="3"/>
      <c r="AC541" s="518" t="s">
        <v>3127</v>
      </c>
      <c r="AD541" s="519" t="s">
        <v>3129</v>
      </c>
      <c r="AE541" s="524" t="s">
        <v>3130</v>
      </c>
      <c r="AF541" s="524" t="s">
        <v>3131</v>
      </c>
    </row>
    <row r="542" spans="1:32" s="1" customFormat="1" ht="24" customHeight="1">
      <c r="A542" s="31" t="s">
        <v>3132</v>
      </c>
      <c r="B542" s="9" t="s">
        <v>3093</v>
      </c>
      <c r="C542" s="9">
        <v>1</v>
      </c>
      <c r="D542" s="3" t="s">
        <v>3133</v>
      </c>
      <c r="E542" s="3" t="s">
        <v>3134</v>
      </c>
      <c r="F542" s="9" t="s">
        <v>649</v>
      </c>
      <c r="G542" s="522"/>
      <c r="H542" s="515"/>
      <c r="I542" s="522"/>
      <c r="J542" s="515"/>
      <c r="K542" s="525"/>
      <c r="L542" s="3"/>
      <c r="M542" s="3"/>
      <c r="N542" s="3"/>
      <c r="O542" s="3"/>
      <c r="P542" s="3" t="s">
        <v>650</v>
      </c>
      <c r="Q542" s="3" t="s">
        <v>3135</v>
      </c>
      <c r="R542" s="522"/>
      <c r="S542" s="522"/>
      <c r="T542" s="522"/>
      <c r="U542" s="3"/>
      <c r="V542" s="3"/>
      <c r="W542" s="3"/>
      <c r="X542" s="3"/>
      <c r="Y542" s="3"/>
      <c r="Z542" s="3"/>
      <c r="AA542" s="3"/>
      <c r="AB542" s="3"/>
      <c r="AC542" s="518" t="s">
        <v>3134</v>
      </c>
      <c r="AD542" s="519" t="s">
        <v>3136</v>
      </c>
      <c r="AE542" s="524" t="s">
        <v>3137</v>
      </c>
      <c r="AF542" s="524" t="s">
        <v>3138</v>
      </c>
    </row>
    <row r="543" spans="1:32" s="1" customFormat="1" ht="18" customHeight="1">
      <c r="A543" s="31" t="s">
        <v>3139</v>
      </c>
      <c r="B543" s="9" t="s">
        <v>3093</v>
      </c>
      <c r="C543" s="9">
        <v>1</v>
      </c>
      <c r="D543" s="3" t="s">
        <v>3140</v>
      </c>
      <c r="E543" s="3" t="s">
        <v>3141</v>
      </c>
      <c r="F543" s="9" t="s">
        <v>267</v>
      </c>
      <c r="G543" s="522"/>
      <c r="H543" s="515"/>
      <c r="I543" s="522"/>
      <c r="J543" s="515"/>
      <c r="K543" s="525"/>
      <c r="L543" s="3"/>
      <c r="M543" s="3"/>
      <c r="N543" s="3"/>
      <c r="O543" s="3"/>
      <c r="P543" s="3" t="s">
        <v>650</v>
      </c>
      <c r="Q543" s="3" t="s">
        <v>3135</v>
      </c>
      <c r="R543" s="522"/>
      <c r="S543" s="522"/>
      <c r="T543" s="522"/>
      <c r="U543" s="3"/>
      <c r="V543" s="3"/>
      <c r="W543" s="3"/>
      <c r="X543" s="3"/>
      <c r="Y543" s="3">
        <v>508</v>
      </c>
      <c r="Z543" s="3" t="s">
        <v>3140</v>
      </c>
      <c r="AA543" s="3"/>
      <c r="AB543" s="3"/>
      <c r="AC543" s="518" t="s">
        <v>3141</v>
      </c>
      <c r="AD543" s="519" t="s">
        <v>3142</v>
      </c>
      <c r="AE543" s="524" t="s">
        <v>3143</v>
      </c>
      <c r="AF543" s="524" t="s">
        <v>3144</v>
      </c>
    </row>
    <row r="544" spans="1:32" s="526" customFormat="1" ht="18" customHeight="1">
      <c r="A544" s="31"/>
      <c r="B544" s="3" t="s">
        <v>3145</v>
      </c>
      <c r="C544" s="9">
        <v>1</v>
      </c>
      <c r="D544" s="3" t="s">
        <v>3146</v>
      </c>
      <c r="E544" s="3" t="s">
        <v>3147</v>
      </c>
      <c r="F544" s="9" t="s">
        <v>649</v>
      </c>
      <c r="G544" s="522"/>
      <c r="H544" s="515"/>
      <c r="I544" s="522"/>
      <c r="J544" s="515"/>
      <c r="K544" s="525"/>
      <c r="L544" s="3"/>
      <c r="M544" s="3"/>
      <c r="N544" s="3"/>
      <c r="O544" s="3"/>
      <c r="P544" s="3"/>
      <c r="Q544" s="3"/>
      <c r="R544" s="522"/>
      <c r="S544" s="522" t="s">
        <v>650</v>
      </c>
      <c r="T544" s="522" t="s">
        <v>3148</v>
      </c>
      <c r="U544" s="3"/>
      <c r="V544" s="3" t="s">
        <v>277</v>
      </c>
      <c r="W544" s="3"/>
      <c r="X544" s="3"/>
      <c r="Y544" s="3"/>
      <c r="Z544" s="3"/>
      <c r="AA544" s="3"/>
      <c r="AB544" s="3"/>
      <c r="AC544" s="518"/>
      <c r="AD544" s="519"/>
      <c r="AE544" s="524"/>
      <c r="AF544" s="524"/>
    </row>
    <row r="545" spans="1:33" ht="16.5">
      <c r="A545" s="572" t="s">
        <v>3149</v>
      </c>
      <c r="B545" s="572"/>
      <c r="C545" s="572"/>
      <c r="D545" s="572"/>
      <c r="E545" s="572"/>
      <c r="F545" s="572"/>
      <c r="G545" s="572"/>
      <c r="H545" s="572"/>
      <c r="I545" s="572"/>
      <c r="J545" s="572"/>
      <c r="K545" s="572"/>
      <c r="L545" s="572"/>
      <c r="M545" s="572"/>
      <c r="N545" s="572"/>
      <c r="O545" s="572"/>
      <c r="P545" s="572"/>
      <c r="Q545" s="572"/>
      <c r="R545" s="572"/>
      <c r="S545" s="572"/>
      <c r="T545" s="572"/>
      <c r="U545" s="572"/>
      <c r="V545" s="572"/>
      <c r="W545" s="572"/>
      <c r="X545" s="572"/>
      <c r="Y545" s="572"/>
      <c r="Z545" s="572"/>
      <c r="AA545" s="572"/>
      <c r="AB545" s="572"/>
      <c r="AC545" s="572"/>
      <c r="AD545" s="572"/>
      <c r="AE545" s="527"/>
      <c r="AF545" s="528"/>
      <c r="AG545" s="55"/>
    </row>
    <row r="546" spans="1:33" ht="16.5">
      <c r="A546" s="573" t="s">
        <v>3150</v>
      </c>
      <c r="B546" s="573"/>
      <c r="C546" s="573"/>
      <c r="D546" s="573"/>
      <c r="E546" s="573"/>
      <c r="F546" s="573"/>
      <c r="G546" s="573"/>
      <c r="H546" s="573"/>
      <c r="I546" s="573"/>
      <c r="J546" s="573"/>
      <c r="K546" s="573"/>
      <c r="L546" s="573"/>
      <c r="M546" s="573"/>
      <c r="N546" s="573"/>
      <c r="O546" s="573"/>
      <c r="P546" s="573"/>
      <c r="Q546" s="573"/>
      <c r="R546" s="573"/>
      <c r="S546" s="573"/>
      <c r="T546" s="573"/>
      <c r="U546" s="573"/>
      <c r="V546" s="573"/>
      <c r="W546" s="573"/>
      <c r="X546" s="573"/>
      <c r="Y546" s="573"/>
      <c r="Z546" s="573"/>
      <c r="AA546" s="573"/>
      <c r="AB546" s="573"/>
      <c r="AC546" s="573"/>
      <c r="AD546" s="573"/>
      <c r="AE546" s="527"/>
      <c r="AF546" s="527"/>
      <c r="AG546" s="55"/>
    </row>
    <row r="547" spans="1:32" s="103" customFormat="1" ht="16.5">
      <c r="A547" s="127"/>
      <c r="B547" s="95"/>
      <c r="C547" s="94"/>
      <c r="D547" s="95"/>
      <c r="E547" s="95"/>
      <c r="F547" s="94"/>
      <c r="G547" s="529"/>
      <c r="H547" s="530"/>
      <c r="I547" s="529"/>
      <c r="J547" s="530"/>
      <c r="K547" s="531"/>
      <c r="L547" s="95"/>
      <c r="M547" s="95"/>
      <c r="N547" s="95"/>
      <c r="O547" s="95"/>
      <c r="P547" s="95"/>
      <c r="Q547" s="95"/>
      <c r="R547" s="529"/>
      <c r="S547" s="529"/>
      <c r="T547" s="529"/>
      <c r="U547" s="95"/>
      <c r="V547" s="95"/>
      <c r="W547" s="95"/>
      <c r="X547" s="95"/>
      <c r="Y547" s="95"/>
      <c r="Z547" s="95"/>
      <c r="AA547" s="95"/>
      <c r="AB547" s="95"/>
      <c r="AC547" s="532"/>
      <c r="AD547" s="533"/>
      <c r="AE547" s="534"/>
      <c r="AF547" s="534"/>
    </row>
    <row r="548" spans="1:32" s="103" customFormat="1" ht="16.5">
      <c r="A548" s="127"/>
      <c r="B548" s="95"/>
      <c r="C548" s="94"/>
      <c r="D548" s="95"/>
      <c r="E548" s="95"/>
      <c r="F548" s="94"/>
      <c r="G548" s="529"/>
      <c r="H548" s="530"/>
      <c r="I548" s="529"/>
      <c r="J548" s="530"/>
      <c r="K548" s="531"/>
      <c r="L548" s="95"/>
      <c r="M548" s="95"/>
      <c r="N548" s="95"/>
      <c r="O548" s="95"/>
      <c r="P548" s="95"/>
      <c r="Q548" s="95"/>
      <c r="R548" s="529"/>
      <c r="S548" s="529"/>
      <c r="T548" s="529"/>
      <c r="U548" s="95"/>
      <c r="V548" s="95"/>
      <c r="W548" s="95"/>
      <c r="X548" s="95"/>
      <c r="Y548" s="95"/>
      <c r="Z548" s="95"/>
      <c r="AA548" s="95"/>
      <c r="AB548" s="95"/>
      <c r="AC548" s="532"/>
      <c r="AD548" s="533"/>
      <c r="AE548" s="534"/>
      <c r="AF548" s="534"/>
    </row>
    <row r="549" spans="1:32" s="672" customFormat="1" ht="17.25" thickBot="1">
      <c r="A549" s="671" t="s">
        <v>3151</v>
      </c>
      <c r="B549" s="671"/>
      <c r="C549" s="671"/>
      <c r="D549" s="671"/>
      <c r="E549" s="671"/>
      <c r="F549" s="671"/>
      <c r="G549" s="671"/>
      <c r="H549" s="671"/>
      <c r="I549" s="671"/>
      <c r="J549" s="671"/>
      <c r="K549" s="671"/>
      <c r="L549" s="671"/>
      <c r="M549" s="671"/>
      <c r="N549" s="671"/>
      <c r="O549" s="671"/>
      <c r="P549" s="671"/>
      <c r="Q549" s="671"/>
      <c r="R549" s="671"/>
      <c r="S549" s="671"/>
      <c r="T549" s="671"/>
      <c r="U549" s="671"/>
      <c r="V549" s="671"/>
      <c r="W549" s="671"/>
      <c r="X549" s="671"/>
      <c r="Y549" s="671"/>
      <c r="Z549" s="671"/>
      <c r="AA549" s="671"/>
      <c r="AB549" s="671"/>
      <c r="AC549" s="671"/>
      <c r="AD549" s="671"/>
      <c r="AE549" s="671"/>
      <c r="AF549" s="671"/>
    </row>
    <row r="550" spans="1:32" s="1" customFormat="1" ht="25.5" customHeight="1">
      <c r="A550" s="593" t="s">
        <v>628</v>
      </c>
      <c r="B550" s="595" t="s">
        <v>629</v>
      </c>
      <c r="C550" s="595" t="s">
        <v>630</v>
      </c>
      <c r="D550" s="593" t="s">
        <v>631</v>
      </c>
      <c r="E550" s="593" t="s">
        <v>3074</v>
      </c>
      <c r="F550" s="595" t="s">
        <v>632</v>
      </c>
      <c r="G550" s="584" t="s">
        <v>633</v>
      </c>
      <c r="H550" s="584" t="s">
        <v>3075</v>
      </c>
      <c r="I550" s="586" t="s">
        <v>3076</v>
      </c>
      <c r="J550" s="588" t="s">
        <v>3077</v>
      </c>
      <c r="K550" s="590" t="s">
        <v>3078</v>
      </c>
      <c r="L550" s="580" t="s">
        <v>3079</v>
      </c>
      <c r="M550" s="578" t="s">
        <v>3080</v>
      </c>
      <c r="N550" s="580" t="s">
        <v>3081</v>
      </c>
      <c r="O550" s="578" t="s">
        <v>3082</v>
      </c>
      <c r="P550" s="580" t="s">
        <v>3083</v>
      </c>
      <c r="Q550" s="578" t="s">
        <v>3084</v>
      </c>
      <c r="R550" s="582" t="s">
        <v>3085</v>
      </c>
      <c r="S550" s="584" t="s">
        <v>634</v>
      </c>
      <c r="T550" s="584" t="s">
        <v>636</v>
      </c>
      <c r="U550" s="574" t="s">
        <v>635</v>
      </c>
      <c r="V550" s="574" t="s">
        <v>3086</v>
      </c>
      <c r="W550" s="576" t="s">
        <v>637</v>
      </c>
      <c r="X550" s="577"/>
      <c r="Y550" s="576" t="s">
        <v>3087</v>
      </c>
      <c r="Z550" s="577"/>
      <c r="AA550" s="576" t="s">
        <v>3088</v>
      </c>
      <c r="AB550" s="577"/>
      <c r="AC550" s="569" t="s">
        <v>638</v>
      </c>
      <c r="AD550" s="567" t="s">
        <v>3089</v>
      </c>
      <c r="AE550" s="569" t="s">
        <v>639</v>
      </c>
      <c r="AF550" s="571" t="s">
        <v>3090</v>
      </c>
    </row>
    <row r="551" spans="1:32" s="1" customFormat="1" ht="29.25" thickBot="1">
      <c r="A551" s="594"/>
      <c r="B551" s="596"/>
      <c r="C551" s="596"/>
      <c r="D551" s="594"/>
      <c r="E551" s="594"/>
      <c r="F551" s="596"/>
      <c r="G551" s="585"/>
      <c r="H551" s="585"/>
      <c r="I551" s="587"/>
      <c r="J551" s="589"/>
      <c r="K551" s="591"/>
      <c r="L551" s="581"/>
      <c r="M551" s="579"/>
      <c r="N551" s="581"/>
      <c r="O551" s="579"/>
      <c r="P551" s="581"/>
      <c r="Q551" s="579"/>
      <c r="R551" s="583"/>
      <c r="S551" s="585"/>
      <c r="T551" s="585"/>
      <c r="U551" s="575"/>
      <c r="V551" s="575"/>
      <c r="W551" s="335" t="s">
        <v>640</v>
      </c>
      <c r="X551" s="87" t="s">
        <v>641</v>
      </c>
      <c r="Y551" s="87" t="s">
        <v>3091</v>
      </c>
      <c r="Z551" s="36" t="s">
        <v>3092</v>
      </c>
      <c r="AA551" s="87" t="s">
        <v>3091</v>
      </c>
      <c r="AB551" s="36" t="s">
        <v>3092</v>
      </c>
      <c r="AC551" s="570"/>
      <c r="AD551" s="568"/>
      <c r="AE551" s="570"/>
      <c r="AF551" s="571"/>
    </row>
    <row r="552" spans="1:32" s="1" customFormat="1" ht="18" customHeight="1">
      <c r="A552" s="11"/>
      <c r="B552" s="9" t="s">
        <v>3093</v>
      </c>
      <c r="C552" s="9">
        <v>2</v>
      </c>
      <c r="D552" s="9" t="s">
        <v>3152</v>
      </c>
      <c r="E552" s="9" t="s">
        <v>3153</v>
      </c>
      <c r="F552" s="9" t="s">
        <v>649</v>
      </c>
      <c r="G552" s="515"/>
      <c r="H552" s="515" t="s">
        <v>650</v>
      </c>
      <c r="I552" s="515"/>
      <c r="J552" s="516"/>
      <c r="K552" s="517"/>
      <c r="L552" s="8"/>
      <c r="M552" s="8"/>
      <c r="N552" s="8"/>
      <c r="O552" s="8"/>
      <c r="Q552" s="8"/>
      <c r="R552" s="515"/>
      <c r="S552" s="516"/>
      <c r="T552" s="515" t="s">
        <v>651</v>
      </c>
      <c r="U552" s="9"/>
      <c r="V552" s="9"/>
      <c r="W552" s="9"/>
      <c r="X552" s="9"/>
      <c r="Y552" s="3"/>
      <c r="Z552" s="3"/>
      <c r="AA552" s="3"/>
      <c r="AB552" s="3"/>
      <c r="AC552" s="518" t="s">
        <v>3153</v>
      </c>
      <c r="AD552" s="519" t="s">
        <v>3154</v>
      </c>
      <c r="AE552" s="520">
        <v>8239988</v>
      </c>
      <c r="AF552" s="521" t="s">
        <v>3155</v>
      </c>
    </row>
    <row r="553" spans="1:32" s="1" customFormat="1" ht="18" customHeight="1">
      <c r="A553" s="11"/>
      <c r="B553" s="9" t="s">
        <v>3093</v>
      </c>
      <c r="C553" s="9">
        <v>2</v>
      </c>
      <c r="D553" s="3" t="s">
        <v>3156</v>
      </c>
      <c r="E553" s="3" t="s">
        <v>3157</v>
      </c>
      <c r="F553" s="9" t="s">
        <v>267</v>
      </c>
      <c r="G553" s="522"/>
      <c r="H553" s="515"/>
      <c r="I553" s="522"/>
      <c r="J553" s="516"/>
      <c r="K553" s="523"/>
      <c r="L553" s="13"/>
      <c r="M553" s="3"/>
      <c r="N553" s="3"/>
      <c r="O553" s="3"/>
      <c r="P553" s="3" t="s">
        <v>650</v>
      </c>
      <c r="Q553" s="3" t="s">
        <v>3121</v>
      </c>
      <c r="R553" s="522"/>
      <c r="S553" s="522"/>
      <c r="T553" s="522" t="s">
        <v>651</v>
      </c>
      <c r="U553" s="3"/>
      <c r="V553" s="3"/>
      <c r="W553" s="3"/>
      <c r="X553" s="3"/>
      <c r="Y553" s="3"/>
      <c r="Z553" s="3" t="s">
        <v>3158</v>
      </c>
      <c r="AA553" s="3"/>
      <c r="AB553" s="3"/>
      <c r="AC553" s="518" t="s">
        <v>3157</v>
      </c>
      <c r="AD553" s="519" t="s">
        <v>3159</v>
      </c>
      <c r="AE553" s="524" t="s">
        <v>3160</v>
      </c>
      <c r="AF553" s="521" t="s">
        <v>3161</v>
      </c>
    </row>
    <row r="554" spans="1:32" s="1" customFormat="1" ht="18" customHeight="1">
      <c r="A554" s="31"/>
      <c r="B554" s="9" t="s">
        <v>3093</v>
      </c>
      <c r="C554" s="9">
        <v>2</v>
      </c>
      <c r="D554" s="3" t="s">
        <v>3162</v>
      </c>
      <c r="E554" s="3" t="s">
        <v>3163</v>
      </c>
      <c r="F554" s="9" t="s">
        <v>3164</v>
      </c>
      <c r="G554" s="522"/>
      <c r="H554" s="515" t="s">
        <v>650</v>
      </c>
      <c r="I554" s="522"/>
      <c r="J554" s="515"/>
      <c r="K554" s="525"/>
      <c r="L554" s="3"/>
      <c r="M554" s="3"/>
      <c r="N554" s="3"/>
      <c r="O554" s="3"/>
      <c r="P554" s="8" t="s">
        <v>650</v>
      </c>
      <c r="Q554" s="3" t="s">
        <v>3121</v>
      </c>
      <c r="R554" s="522"/>
      <c r="S554" s="522"/>
      <c r="T554" s="522" t="s">
        <v>271</v>
      </c>
      <c r="U554" s="3"/>
      <c r="V554" s="3"/>
      <c r="W554" s="3"/>
      <c r="X554" s="3"/>
      <c r="Y554" s="3" t="s">
        <v>3165</v>
      </c>
      <c r="Z554" s="3" t="s">
        <v>3166</v>
      </c>
      <c r="AA554" s="3"/>
      <c r="AB554" s="3"/>
      <c r="AC554" s="518" t="s">
        <v>3163</v>
      </c>
      <c r="AD554" s="519" t="s">
        <v>3167</v>
      </c>
      <c r="AE554" s="524" t="s">
        <v>3168</v>
      </c>
      <c r="AF554" s="521" t="s">
        <v>3169</v>
      </c>
    </row>
    <row r="555" spans="1:32" s="1" customFormat="1" ht="18" customHeight="1">
      <c r="A555" s="31"/>
      <c r="B555" s="9" t="s">
        <v>3093</v>
      </c>
      <c r="C555" s="9">
        <v>2</v>
      </c>
      <c r="D555" s="3" t="s">
        <v>3170</v>
      </c>
      <c r="E555" s="3" t="s">
        <v>3163</v>
      </c>
      <c r="F555" s="9" t="s">
        <v>3164</v>
      </c>
      <c r="G555" s="522"/>
      <c r="H555" s="516" t="s">
        <v>650</v>
      </c>
      <c r="I555" s="522"/>
      <c r="J555" s="515"/>
      <c r="K555" s="525"/>
      <c r="L555" s="3"/>
      <c r="M555" s="3"/>
      <c r="N555" s="3"/>
      <c r="O555" s="3"/>
      <c r="P555" s="3" t="s">
        <v>650</v>
      </c>
      <c r="Q555" s="3" t="s">
        <v>3121</v>
      </c>
      <c r="R555" s="522"/>
      <c r="S555" s="522"/>
      <c r="T555" s="522" t="s">
        <v>271</v>
      </c>
      <c r="U555" s="3"/>
      <c r="V555" s="3"/>
      <c r="W555" s="3"/>
      <c r="X555" s="3"/>
      <c r="Y555" s="3" t="s">
        <v>3165</v>
      </c>
      <c r="Z555" s="3" t="s">
        <v>3166</v>
      </c>
      <c r="AA555" s="3"/>
      <c r="AB555" s="3"/>
      <c r="AC555" s="518" t="s">
        <v>3163</v>
      </c>
      <c r="AD555" s="519" t="s">
        <v>3167</v>
      </c>
      <c r="AE555" s="524" t="s">
        <v>3168</v>
      </c>
      <c r="AF555" s="521" t="s">
        <v>3169</v>
      </c>
    </row>
    <row r="556" spans="1:32" s="1" customFormat="1" ht="18" customHeight="1">
      <c r="A556" s="31"/>
      <c r="B556" s="3"/>
      <c r="C556" s="9"/>
      <c r="D556" s="3"/>
      <c r="E556" s="3"/>
      <c r="F556" s="9"/>
      <c r="G556" s="522"/>
      <c r="H556" s="515"/>
      <c r="I556" s="522"/>
      <c r="J556" s="515"/>
      <c r="K556" s="525"/>
      <c r="L556" s="3"/>
      <c r="M556" s="3"/>
      <c r="N556" s="3"/>
      <c r="O556" s="3"/>
      <c r="P556" s="3"/>
      <c r="Q556" s="3"/>
      <c r="R556" s="522"/>
      <c r="S556" s="522"/>
      <c r="T556" s="522"/>
      <c r="U556" s="3"/>
      <c r="V556" s="3"/>
      <c r="W556" s="3"/>
      <c r="X556" s="3"/>
      <c r="Y556" s="3"/>
      <c r="Z556" s="3"/>
      <c r="AA556" s="3"/>
      <c r="AB556" s="3"/>
      <c r="AC556" s="518"/>
      <c r="AD556" s="519"/>
      <c r="AE556" s="524"/>
      <c r="AF556" s="524"/>
    </row>
    <row r="557" spans="1:33" ht="16.5">
      <c r="A557" s="572" t="s">
        <v>3149</v>
      </c>
      <c r="B557" s="572"/>
      <c r="C557" s="572"/>
      <c r="D557" s="572"/>
      <c r="E557" s="572"/>
      <c r="F557" s="572"/>
      <c r="G557" s="572"/>
      <c r="H557" s="572"/>
      <c r="I557" s="572"/>
      <c r="J557" s="572"/>
      <c r="K557" s="572"/>
      <c r="L557" s="572"/>
      <c r="M557" s="572"/>
      <c r="N557" s="572"/>
      <c r="O557" s="572"/>
      <c r="P557" s="572"/>
      <c r="Q557" s="572"/>
      <c r="R557" s="572"/>
      <c r="S557" s="572"/>
      <c r="T557" s="572"/>
      <c r="U557" s="572"/>
      <c r="V557" s="572"/>
      <c r="W557" s="572"/>
      <c r="X557" s="572"/>
      <c r="Y557" s="572"/>
      <c r="Z557" s="572"/>
      <c r="AA557" s="572"/>
      <c r="AB557" s="572"/>
      <c r="AC557" s="572"/>
      <c r="AD557" s="572"/>
      <c r="AE557" s="527"/>
      <c r="AF557" s="528"/>
      <c r="AG557" s="55"/>
    </row>
    <row r="558" spans="1:33" ht="16.5">
      <c r="A558" s="573" t="s">
        <v>3150</v>
      </c>
      <c r="B558" s="573"/>
      <c r="C558" s="573"/>
      <c r="D558" s="573"/>
      <c r="E558" s="573"/>
      <c r="F558" s="573"/>
      <c r="G558" s="573"/>
      <c r="H558" s="573"/>
      <c r="I558" s="573"/>
      <c r="J558" s="573"/>
      <c r="K558" s="573"/>
      <c r="L558" s="573"/>
      <c r="M558" s="573"/>
      <c r="N558" s="573"/>
      <c r="O558" s="573"/>
      <c r="P558" s="573"/>
      <c r="Q558" s="573"/>
      <c r="R558" s="573"/>
      <c r="S558" s="573"/>
      <c r="T558" s="573"/>
      <c r="U558" s="573"/>
      <c r="V558" s="573"/>
      <c r="W558" s="573"/>
      <c r="X558" s="573"/>
      <c r="Y558" s="573"/>
      <c r="Z558" s="573"/>
      <c r="AA558" s="573"/>
      <c r="AB558" s="573"/>
      <c r="AC558" s="573"/>
      <c r="AD558" s="573"/>
      <c r="AE558" s="527"/>
      <c r="AF558" s="527"/>
      <c r="AG558" s="55"/>
    </row>
    <row r="559" spans="1:32" s="1" customFormat="1" ht="16.5">
      <c r="A559" s="10"/>
      <c r="C559" s="10"/>
      <c r="F559" s="10"/>
      <c r="G559" s="535"/>
      <c r="H559" s="536"/>
      <c r="I559" s="535"/>
      <c r="J559" s="536"/>
      <c r="K559" s="535"/>
      <c r="R559" s="535"/>
      <c r="S559" s="535"/>
      <c r="T559" s="535"/>
      <c r="Z559" s="537"/>
      <c r="AB559" s="537"/>
      <c r="AC559" s="536"/>
      <c r="AD559" s="538"/>
      <c r="AE559" s="535"/>
      <c r="AF559" s="531"/>
    </row>
    <row r="560" spans="1:32" s="1" customFormat="1" ht="16.5">
      <c r="A560" s="10"/>
      <c r="C560" s="10"/>
      <c r="F560" s="10"/>
      <c r="G560" s="535"/>
      <c r="H560" s="536"/>
      <c r="I560" s="535"/>
      <c r="J560" s="536"/>
      <c r="K560" s="535"/>
      <c r="R560" s="535"/>
      <c r="S560" s="535"/>
      <c r="T560" s="535"/>
      <c r="Z560" s="537"/>
      <c r="AB560" s="537"/>
      <c r="AC560" s="536"/>
      <c r="AD560" s="538"/>
      <c r="AE560" s="535"/>
      <c r="AF560" s="531"/>
    </row>
    <row r="561" spans="1:32" s="1" customFormat="1" ht="17.25" thickBot="1">
      <c r="A561" s="539" t="s">
        <v>3171</v>
      </c>
      <c r="C561" s="10"/>
      <c r="F561" s="10"/>
      <c r="G561" s="535"/>
      <c r="H561" s="536"/>
      <c r="I561" s="535"/>
      <c r="J561" s="536"/>
      <c r="K561" s="535"/>
      <c r="R561" s="535"/>
      <c r="S561" s="535"/>
      <c r="T561" s="535"/>
      <c r="Z561" s="537"/>
      <c r="AB561" s="537"/>
      <c r="AC561" s="536"/>
      <c r="AD561" s="538"/>
      <c r="AE561" s="535"/>
      <c r="AF561" s="531"/>
    </row>
    <row r="562" spans="1:32" s="1" customFormat="1" ht="25.5" customHeight="1">
      <c r="A562" s="593" t="s">
        <v>628</v>
      </c>
      <c r="B562" s="595" t="s">
        <v>629</v>
      </c>
      <c r="C562" s="595" t="s">
        <v>630</v>
      </c>
      <c r="D562" s="593" t="s">
        <v>631</v>
      </c>
      <c r="E562" s="593" t="s">
        <v>3074</v>
      </c>
      <c r="F562" s="595" t="s">
        <v>632</v>
      </c>
      <c r="G562" s="584" t="s">
        <v>633</v>
      </c>
      <c r="H562" s="584" t="s">
        <v>3075</v>
      </c>
      <c r="I562" s="586" t="s">
        <v>3076</v>
      </c>
      <c r="J562" s="588" t="s">
        <v>3077</v>
      </c>
      <c r="K562" s="590" t="s">
        <v>3078</v>
      </c>
      <c r="L562" s="580" t="s">
        <v>3079</v>
      </c>
      <c r="M562" s="578" t="s">
        <v>3080</v>
      </c>
      <c r="N562" s="580" t="s">
        <v>3081</v>
      </c>
      <c r="O562" s="578" t="s">
        <v>3082</v>
      </c>
      <c r="P562" s="580" t="s">
        <v>3083</v>
      </c>
      <c r="Q562" s="578" t="s">
        <v>3084</v>
      </c>
      <c r="R562" s="582" t="s">
        <v>3085</v>
      </c>
      <c r="S562" s="584" t="s">
        <v>634</v>
      </c>
      <c r="T562" s="584" t="s">
        <v>636</v>
      </c>
      <c r="U562" s="574" t="s">
        <v>635</v>
      </c>
      <c r="V562" s="574" t="s">
        <v>3086</v>
      </c>
      <c r="W562" s="576" t="s">
        <v>637</v>
      </c>
      <c r="X562" s="577"/>
      <c r="Y562" s="576" t="s">
        <v>3087</v>
      </c>
      <c r="Z562" s="577"/>
      <c r="AA562" s="576" t="s">
        <v>3088</v>
      </c>
      <c r="AB562" s="577"/>
      <c r="AC562" s="569" t="s">
        <v>638</v>
      </c>
      <c r="AD562" s="567" t="s">
        <v>3089</v>
      </c>
      <c r="AE562" s="569" t="s">
        <v>639</v>
      </c>
      <c r="AF562" s="571" t="s">
        <v>3090</v>
      </c>
    </row>
    <row r="563" spans="1:32" s="1" customFormat="1" ht="29.25" thickBot="1">
      <c r="A563" s="594"/>
      <c r="B563" s="596"/>
      <c r="C563" s="596"/>
      <c r="D563" s="594"/>
      <c r="E563" s="594"/>
      <c r="F563" s="596"/>
      <c r="G563" s="585"/>
      <c r="H563" s="585"/>
      <c r="I563" s="587"/>
      <c r="J563" s="589"/>
      <c r="K563" s="591"/>
      <c r="L563" s="581"/>
      <c r="M563" s="579"/>
      <c r="N563" s="581"/>
      <c r="O563" s="579"/>
      <c r="P563" s="581"/>
      <c r="Q563" s="579"/>
      <c r="R563" s="583"/>
      <c r="S563" s="585"/>
      <c r="T563" s="585"/>
      <c r="U563" s="575"/>
      <c r="V563" s="575"/>
      <c r="W563" s="335" t="s">
        <v>640</v>
      </c>
      <c r="X563" s="87" t="s">
        <v>641</v>
      </c>
      <c r="Y563" s="87" t="s">
        <v>3091</v>
      </c>
      <c r="Z563" s="36" t="s">
        <v>3092</v>
      </c>
      <c r="AA563" s="87" t="s">
        <v>3091</v>
      </c>
      <c r="AB563" s="36" t="s">
        <v>3092</v>
      </c>
      <c r="AC563" s="570"/>
      <c r="AD563" s="568"/>
      <c r="AE563" s="570"/>
      <c r="AF563" s="571"/>
    </row>
    <row r="564" spans="1:32" s="1" customFormat="1" ht="24" customHeight="1">
      <c r="A564" s="11"/>
      <c r="B564" s="9" t="s">
        <v>3093</v>
      </c>
      <c r="C564" s="9">
        <v>3</v>
      </c>
      <c r="D564" s="9" t="s">
        <v>3172</v>
      </c>
      <c r="E564" s="9" t="s">
        <v>3173</v>
      </c>
      <c r="F564" s="9" t="s">
        <v>649</v>
      </c>
      <c r="G564" s="515"/>
      <c r="H564" s="515" t="s">
        <v>650</v>
      </c>
      <c r="I564" s="515"/>
      <c r="J564" s="516"/>
      <c r="K564" s="517"/>
      <c r="L564" s="8"/>
      <c r="M564" s="8"/>
      <c r="N564" s="8"/>
      <c r="O564" s="8"/>
      <c r="Q564" s="8" t="s">
        <v>3121</v>
      </c>
      <c r="R564" s="515"/>
      <c r="S564" s="516" t="s">
        <v>650</v>
      </c>
      <c r="T564" s="515" t="s">
        <v>269</v>
      </c>
      <c r="U564" s="9"/>
      <c r="V564" s="9" t="s">
        <v>277</v>
      </c>
      <c r="W564" s="9"/>
      <c r="X564" s="9"/>
      <c r="Y564" s="3"/>
      <c r="Z564" s="3"/>
      <c r="AA564" s="3"/>
      <c r="AB564" s="3"/>
      <c r="AC564" s="518" t="s">
        <v>3173</v>
      </c>
      <c r="AD564" s="519" t="s">
        <v>3174</v>
      </c>
      <c r="AE564" s="520">
        <v>8233966</v>
      </c>
      <c r="AF564" s="521" t="s">
        <v>3175</v>
      </c>
    </row>
    <row r="565" spans="1:32" s="1" customFormat="1" ht="24" customHeight="1">
      <c r="A565" s="399"/>
      <c r="B565" s="9" t="s">
        <v>3093</v>
      </c>
      <c r="C565" s="100">
        <v>3</v>
      </c>
      <c r="D565" s="101" t="s">
        <v>3176</v>
      </c>
      <c r="E565" s="101" t="s">
        <v>3177</v>
      </c>
      <c r="F565" s="100" t="s">
        <v>649</v>
      </c>
      <c r="G565" s="540" t="s">
        <v>650</v>
      </c>
      <c r="H565" s="541"/>
      <c r="I565" s="540"/>
      <c r="J565" s="542" t="s">
        <v>650</v>
      </c>
      <c r="K565" s="543" t="s">
        <v>3178</v>
      </c>
      <c r="L565" s="544"/>
      <c r="M565" s="101"/>
      <c r="N565" s="101" t="s">
        <v>650</v>
      </c>
      <c r="O565" s="545" t="s">
        <v>3179</v>
      </c>
      <c r="P565" s="101"/>
      <c r="Q565" s="546" t="s">
        <v>3180</v>
      </c>
      <c r="R565" s="540"/>
      <c r="S565" s="540"/>
      <c r="T565" s="540"/>
      <c r="U565" s="101"/>
      <c r="V565" s="101"/>
      <c r="W565" s="101"/>
      <c r="X565" s="101"/>
      <c r="Y565" s="101" t="s">
        <v>3181</v>
      </c>
      <c r="Z565" s="101" t="s">
        <v>3182</v>
      </c>
      <c r="AA565" s="101"/>
      <c r="AB565" s="101"/>
      <c r="AC565" s="547" t="s">
        <v>3177</v>
      </c>
      <c r="AD565" s="548" t="s">
        <v>3183</v>
      </c>
      <c r="AE565" s="549"/>
      <c r="AF565" s="550" t="s">
        <v>3184</v>
      </c>
    </row>
    <row r="566" spans="1:32" s="166" customFormat="1" ht="24" customHeight="1">
      <c r="A566" s="31"/>
      <c r="B566" s="9" t="s">
        <v>3093</v>
      </c>
      <c r="C566" s="9">
        <v>3</v>
      </c>
      <c r="D566" s="3" t="s">
        <v>3185</v>
      </c>
      <c r="E566" s="3" t="s">
        <v>3186</v>
      </c>
      <c r="F566" s="9" t="s">
        <v>267</v>
      </c>
      <c r="G566" s="522"/>
      <c r="H566" s="515" t="s">
        <v>650</v>
      </c>
      <c r="I566" s="522"/>
      <c r="J566" s="515"/>
      <c r="K566" s="525"/>
      <c r="L566" s="3"/>
      <c r="M566" s="3"/>
      <c r="N566" s="3"/>
      <c r="O566" s="3"/>
      <c r="P566" s="9"/>
      <c r="Q566" s="3"/>
      <c r="R566" s="522"/>
      <c r="S566" s="522"/>
      <c r="T566" s="522"/>
      <c r="U566" s="3"/>
      <c r="V566" s="3"/>
      <c r="W566" s="3"/>
      <c r="X566" s="3"/>
      <c r="Y566" s="3" t="s">
        <v>3187</v>
      </c>
      <c r="Z566" s="3" t="s">
        <v>3188</v>
      </c>
      <c r="AA566" s="3"/>
      <c r="AB566" s="3"/>
      <c r="AC566" s="518" t="s">
        <v>3186</v>
      </c>
      <c r="AD566" s="519" t="s">
        <v>3189</v>
      </c>
      <c r="AE566" s="524" t="s">
        <v>3190</v>
      </c>
      <c r="AF566" s="521" t="s">
        <v>3191</v>
      </c>
    </row>
    <row r="567" spans="1:32" s="1" customFormat="1" ht="18" customHeight="1">
      <c r="A567" s="175"/>
      <c r="B567" s="21"/>
      <c r="C567" s="8"/>
      <c r="D567" s="21"/>
      <c r="E567" s="21"/>
      <c r="F567" s="8"/>
      <c r="G567" s="551"/>
      <c r="H567" s="516"/>
      <c r="I567" s="551"/>
      <c r="J567" s="516"/>
      <c r="K567" s="552"/>
      <c r="L567" s="21"/>
      <c r="M567" s="21"/>
      <c r="N567" s="21"/>
      <c r="O567" s="21"/>
      <c r="P567" s="21"/>
      <c r="Q567" s="21"/>
      <c r="R567" s="551"/>
      <c r="S567" s="551"/>
      <c r="T567" s="551"/>
      <c r="U567" s="21"/>
      <c r="V567" s="21"/>
      <c r="W567" s="21"/>
      <c r="X567" s="21"/>
      <c r="Y567" s="21"/>
      <c r="Z567" s="21"/>
      <c r="AA567" s="21"/>
      <c r="AB567" s="21"/>
      <c r="AC567" s="553"/>
      <c r="AD567" s="554"/>
      <c r="AE567" s="555"/>
      <c r="AF567" s="556"/>
    </row>
    <row r="568" spans="1:33" ht="16.5">
      <c r="A568" s="572" t="s">
        <v>3149</v>
      </c>
      <c r="B568" s="572"/>
      <c r="C568" s="572"/>
      <c r="D568" s="572"/>
      <c r="E568" s="572"/>
      <c r="F568" s="572"/>
      <c r="G568" s="572"/>
      <c r="H568" s="572"/>
      <c r="I568" s="572"/>
      <c r="J568" s="572"/>
      <c r="K568" s="572"/>
      <c r="L568" s="572"/>
      <c r="M568" s="572"/>
      <c r="N568" s="572"/>
      <c r="O568" s="572"/>
      <c r="P568" s="572"/>
      <c r="Q568" s="572"/>
      <c r="R568" s="572"/>
      <c r="S568" s="572"/>
      <c r="T568" s="572"/>
      <c r="U568" s="572"/>
      <c r="V568" s="572"/>
      <c r="W568" s="572"/>
      <c r="X568" s="572"/>
      <c r="Y568" s="572"/>
      <c r="Z568" s="572"/>
      <c r="AA568" s="572"/>
      <c r="AB568" s="572"/>
      <c r="AC568" s="572"/>
      <c r="AD568" s="572"/>
      <c r="AE568" s="527"/>
      <c r="AF568" s="528"/>
      <c r="AG568" s="55"/>
    </row>
    <row r="569" spans="1:33" ht="16.5">
      <c r="A569" s="573" t="s">
        <v>3150</v>
      </c>
      <c r="B569" s="573"/>
      <c r="C569" s="573"/>
      <c r="D569" s="573"/>
      <c r="E569" s="573"/>
      <c r="F569" s="573"/>
      <c r="G569" s="573"/>
      <c r="H569" s="573"/>
      <c r="I569" s="573"/>
      <c r="J569" s="573"/>
      <c r="K569" s="573"/>
      <c r="L569" s="573"/>
      <c r="M569" s="573"/>
      <c r="N569" s="573"/>
      <c r="O569" s="573"/>
      <c r="P569" s="573"/>
      <c r="Q569" s="573"/>
      <c r="R569" s="573"/>
      <c r="S569" s="573"/>
      <c r="T569" s="573"/>
      <c r="U569" s="573"/>
      <c r="V569" s="573"/>
      <c r="W569" s="573"/>
      <c r="X569" s="573"/>
      <c r="Y569" s="573"/>
      <c r="Z569" s="573"/>
      <c r="AA569" s="573"/>
      <c r="AB569" s="573"/>
      <c r="AC569" s="573"/>
      <c r="AD569" s="573"/>
      <c r="AE569" s="527"/>
      <c r="AF569" s="527"/>
      <c r="AG569" s="55"/>
    </row>
    <row r="570" spans="1:32" s="1" customFormat="1" ht="17.25" thickBot="1">
      <c r="A570" s="692" t="s">
        <v>3192</v>
      </c>
      <c r="B570" s="692"/>
      <c r="C570" s="692"/>
      <c r="D570" s="692"/>
      <c r="E570" s="692"/>
      <c r="F570" s="692"/>
      <c r="G570" s="692"/>
      <c r="H570" s="692"/>
      <c r="I570" s="535"/>
      <c r="J570" s="536"/>
      <c r="K570" s="535"/>
      <c r="R570" s="535"/>
      <c r="S570" s="535"/>
      <c r="T570" s="535"/>
      <c r="Z570" s="537"/>
      <c r="AB570" s="537"/>
      <c r="AC570" s="536"/>
      <c r="AD570" s="538"/>
      <c r="AE570" s="535"/>
      <c r="AF570" s="557"/>
    </row>
    <row r="571" spans="1:32" s="1" customFormat="1" ht="25.5" customHeight="1">
      <c r="A571" s="593" t="s">
        <v>628</v>
      </c>
      <c r="B571" s="595" t="s">
        <v>629</v>
      </c>
      <c r="C571" s="595" t="s">
        <v>630</v>
      </c>
      <c r="D571" s="593" t="s">
        <v>631</v>
      </c>
      <c r="E571" s="593" t="s">
        <v>2987</v>
      </c>
      <c r="F571" s="595" t="s">
        <v>632</v>
      </c>
      <c r="G571" s="584" t="s">
        <v>633</v>
      </c>
      <c r="H571" s="584" t="s">
        <v>2988</v>
      </c>
      <c r="I571" s="586" t="s">
        <v>2989</v>
      </c>
      <c r="J571" s="588" t="s">
        <v>2990</v>
      </c>
      <c r="K571" s="590" t="s">
        <v>2991</v>
      </c>
      <c r="L571" s="580" t="s">
        <v>2992</v>
      </c>
      <c r="M571" s="578" t="s">
        <v>2993</v>
      </c>
      <c r="N571" s="580" t="s">
        <v>2994</v>
      </c>
      <c r="O571" s="578" t="s">
        <v>2995</v>
      </c>
      <c r="P571" s="580" t="s">
        <v>2996</v>
      </c>
      <c r="Q571" s="578" t="s">
        <v>2997</v>
      </c>
      <c r="R571" s="582" t="s">
        <v>2998</v>
      </c>
      <c r="S571" s="584" t="s">
        <v>634</v>
      </c>
      <c r="T571" s="584" t="s">
        <v>636</v>
      </c>
      <c r="U571" s="574" t="s">
        <v>635</v>
      </c>
      <c r="V571" s="574" t="s">
        <v>3193</v>
      </c>
      <c r="W571" s="576" t="s">
        <v>637</v>
      </c>
      <c r="X571" s="577"/>
      <c r="Y571" s="576" t="s">
        <v>3000</v>
      </c>
      <c r="Z571" s="577"/>
      <c r="AA571" s="576" t="s">
        <v>3001</v>
      </c>
      <c r="AB571" s="577"/>
      <c r="AC571" s="569" t="s">
        <v>638</v>
      </c>
      <c r="AD571" s="567" t="s">
        <v>3002</v>
      </c>
      <c r="AE571" s="569" t="s">
        <v>639</v>
      </c>
      <c r="AF571" s="571" t="s">
        <v>3003</v>
      </c>
    </row>
    <row r="572" spans="1:32" s="1" customFormat="1" ht="60" customHeight="1" thickBot="1">
      <c r="A572" s="594"/>
      <c r="B572" s="596"/>
      <c r="C572" s="596"/>
      <c r="D572" s="594"/>
      <c r="E572" s="594"/>
      <c r="F572" s="596"/>
      <c r="G572" s="585"/>
      <c r="H572" s="585"/>
      <c r="I572" s="587"/>
      <c r="J572" s="589"/>
      <c r="K572" s="591"/>
      <c r="L572" s="581"/>
      <c r="M572" s="579"/>
      <c r="N572" s="581"/>
      <c r="O572" s="579"/>
      <c r="P572" s="581"/>
      <c r="Q572" s="579"/>
      <c r="R572" s="583"/>
      <c r="S572" s="585"/>
      <c r="T572" s="585"/>
      <c r="U572" s="575"/>
      <c r="V572" s="575"/>
      <c r="W572" s="335" t="s">
        <v>640</v>
      </c>
      <c r="X572" s="87" t="s">
        <v>641</v>
      </c>
      <c r="Y572" s="87" t="s">
        <v>3004</v>
      </c>
      <c r="Z572" s="36" t="s">
        <v>3005</v>
      </c>
      <c r="AA572" s="87" t="s">
        <v>3004</v>
      </c>
      <c r="AB572" s="36" t="s">
        <v>3005</v>
      </c>
      <c r="AC572" s="570"/>
      <c r="AD572" s="568"/>
      <c r="AE572" s="570"/>
      <c r="AF572" s="571"/>
    </row>
    <row r="573" spans="1:32" s="1" customFormat="1" ht="18" customHeight="1">
      <c r="A573" s="11"/>
      <c r="B573" s="9" t="s">
        <v>3194</v>
      </c>
      <c r="C573" s="9">
        <v>4</v>
      </c>
      <c r="D573" s="9" t="s">
        <v>3195</v>
      </c>
      <c r="E573" s="9" t="s">
        <v>3196</v>
      </c>
      <c r="F573" s="9" t="s">
        <v>649</v>
      </c>
      <c r="G573" s="515"/>
      <c r="H573" s="515"/>
      <c r="I573" s="515"/>
      <c r="J573" s="516" t="s">
        <v>650</v>
      </c>
      <c r="K573" s="517" t="s">
        <v>3197</v>
      </c>
      <c r="L573" s="8"/>
      <c r="M573" s="8"/>
      <c r="N573" s="8"/>
      <c r="O573" s="8"/>
      <c r="Q573" s="8"/>
      <c r="R573" s="515"/>
      <c r="S573" s="516"/>
      <c r="T573" s="515" t="s">
        <v>269</v>
      </c>
      <c r="U573" s="9"/>
      <c r="V573" s="9"/>
      <c r="W573" s="9"/>
      <c r="X573" s="9"/>
      <c r="Y573" s="3"/>
      <c r="Z573" s="3"/>
      <c r="AA573" s="3"/>
      <c r="AB573" s="3"/>
      <c r="AC573" s="518" t="s">
        <v>3196</v>
      </c>
      <c r="AD573" s="519" t="s">
        <v>3198</v>
      </c>
      <c r="AE573" s="520">
        <v>8223727</v>
      </c>
      <c r="AF573" s="521" t="s">
        <v>3199</v>
      </c>
    </row>
    <row r="574" spans="1:32" s="1" customFormat="1" ht="18" customHeight="1">
      <c r="A574" s="11"/>
      <c r="B574" s="9" t="s">
        <v>3194</v>
      </c>
      <c r="C574" s="9">
        <v>4</v>
      </c>
      <c r="D574" s="3" t="s">
        <v>3200</v>
      </c>
      <c r="E574" s="3" t="s">
        <v>3201</v>
      </c>
      <c r="F574" s="9" t="s">
        <v>649</v>
      </c>
      <c r="G574" s="522"/>
      <c r="H574" s="515" t="s">
        <v>650</v>
      </c>
      <c r="I574" s="522"/>
      <c r="J574" s="516"/>
      <c r="K574" s="523"/>
      <c r="L574" s="13"/>
      <c r="M574" s="3"/>
      <c r="N574" s="3"/>
      <c r="O574" s="3"/>
      <c r="P574" s="3"/>
      <c r="Q574" s="3"/>
      <c r="R574" s="522"/>
      <c r="S574" s="522" t="s">
        <v>650</v>
      </c>
      <c r="T574" s="522" t="s">
        <v>269</v>
      </c>
      <c r="U574" s="3"/>
      <c r="V574" s="3" t="s">
        <v>277</v>
      </c>
      <c r="W574" s="3"/>
      <c r="X574" s="3"/>
      <c r="Y574" s="3">
        <v>205</v>
      </c>
      <c r="Z574" s="3" t="s">
        <v>3202</v>
      </c>
      <c r="AA574" s="3"/>
      <c r="AB574" s="3"/>
      <c r="AC574" s="518" t="s">
        <v>3201</v>
      </c>
      <c r="AD574" s="519" t="s">
        <v>3203</v>
      </c>
      <c r="AE574" s="524" t="s">
        <v>3204</v>
      </c>
      <c r="AF574" s="521" t="s">
        <v>3205</v>
      </c>
    </row>
    <row r="575" spans="1:32" s="1" customFormat="1" ht="18" customHeight="1">
      <c r="A575" s="31"/>
      <c r="B575" s="9" t="s">
        <v>3194</v>
      </c>
      <c r="C575" s="9">
        <v>4</v>
      </c>
      <c r="D575" s="3" t="s">
        <v>3206</v>
      </c>
      <c r="E575" s="3" t="s">
        <v>3207</v>
      </c>
      <c r="F575" s="9" t="s">
        <v>3029</v>
      </c>
      <c r="G575" s="522"/>
      <c r="H575" s="515"/>
      <c r="I575" s="522"/>
      <c r="J575" s="515"/>
      <c r="K575" s="525"/>
      <c r="L575" s="3"/>
      <c r="M575" s="3"/>
      <c r="N575" s="3"/>
      <c r="O575" s="3"/>
      <c r="P575" s="8" t="s">
        <v>650</v>
      </c>
      <c r="Q575" s="3" t="s">
        <v>3030</v>
      </c>
      <c r="R575" s="522"/>
      <c r="S575" s="522"/>
      <c r="T575" s="522" t="s">
        <v>271</v>
      </c>
      <c r="U575" s="3"/>
      <c r="V575" s="3"/>
      <c r="W575" s="3"/>
      <c r="X575" s="3"/>
      <c r="Y575" s="3"/>
      <c r="Z575" s="3"/>
      <c r="AA575" s="3"/>
      <c r="AB575" s="3"/>
      <c r="AC575" s="518" t="s">
        <v>3207</v>
      </c>
      <c r="AD575" s="519" t="s">
        <v>3208</v>
      </c>
      <c r="AE575" s="524" t="s">
        <v>3209</v>
      </c>
      <c r="AF575" s="521" t="s">
        <v>3210</v>
      </c>
    </row>
    <row r="576" spans="1:32" s="1" customFormat="1" ht="18" customHeight="1">
      <c r="A576" s="31"/>
      <c r="B576" s="9" t="s">
        <v>3194</v>
      </c>
      <c r="C576" s="9">
        <v>4</v>
      </c>
      <c r="D576" s="3" t="s">
        <v>3211</v>
      </c>
      <c r="E576" s="3" t="s">
        <v>3212</v>
      </c>
      <c r="F576" s="9" t="s">
        <v>3029</v>
      </c>
      <c r="G576" s="522"/>
      <c r="H576" s="516" t="s">
        <v>650</v>
      </c>
      <c r="I576" s="522"/>
      <c r="J576" s="515"/>
      <c r="K576" s="525"/>
      <c r="L576" s="3"/>
      <c r="M576" s="3"/>
      <c r="N576" s="3"/>
      <c r="O576" s="3"/>
      <c r="P576" s="3"/>
      <c r="Q576" s="3"/>
      <c r="R576" s="522"/>
      <c r="S576" s="522"/>
      <c r="T576" s="522" t="s">
        <v>271</v>
      </c>
      <c r="U576" s="3"/>
      <c r="V576" s="3"/>
      <c r="W576" s="3"/>
      <c r="X576" s="3"/>
      <c r="Y576" s="3"/>
      <c r="Z576" s="3"/>
      <c r="AA576" s="3"/>
      <c r="AB576" s="3"/>
      <c r="AC576" s="518" t="s">
        <v>3212</v>
      </c>
      <c r="AD576" s="519" t="s">
        <v>3213</v>
      </c>
      <c r="AE576" s="524" t="s">
        <v>3214</v>
      </c>
      <c r="AF576" s="521" t="s">
        <v>3215</v>
      </c>
    </row>
    <row r="577" spans="1:32" s="1" customFormat="1" ht="18" customHeight="1">
      <c r="A577" s="31"/>
      <c r="B577" s="9" t="s">
        <v>3194</v>
      </c>
      <c r="C577" s="9">
        <v>4</v>
      </c>
      <c r="D577" s="3" t="s">
        <v>3216</v>
      </c>
      <c r="E577" s="3" t="s">
        <v>3217</v>
      </c>
      <c r="F577" s="9" t="s">
        <v>267</v>
      </c>
      <c r="G577" s="522"/>
      <c r="H577" s="516"/>
      <c r="I577" s="522"/>
      <c r="J577" s="515"/>
      <c r="K577" s="525"/>
      <c r="L577" s="3"/>
      <c r="M577" s="3"/>
      <c r="N577" s="3"/>
      <c r="O577" s="3"/>
      <c r="P577" s="3"/>
      <c r="Q577" s="3"/>
      <c r="R577" s="522"/>
      <c r="S577" s="522" t="s">
        <v>650</v>
      </c>
      <c r="T577" s="522" t="s">
        <v>271</v>
      </c>
      <c r="U577" s="3"/>
      <c r="V577" s="3" t="s">
        <v>277</v>
      </c>
      <c r="W577" s="3"/>
      <c r="X577" s="3"/>
      <c r="Y577" s="3"/>
      <c r="Z577" s="3"/>
      <c r="AA577" s="3"/>
      <c r="AB577" s="3"/>
      <c r="AC577" s="518" t="s">
        <v>3217</v>
      </c>
      <c r="AD577" s="554" t="s">
        <v>3218</v>
      </c>
      <c r="AE577" s="524" t="s">
        <v>3219</v>
      </c>
      <c r="AF577" s="521" t="s">
        <v>3220</v>
      </c>
    </row>
    <row r="578" spans="1:32" s="1" customFormat="1" ht="18" customHeight="1">
      <c r="A578" s="31"/>
      <c r="B578" s="9" t="s">
        <v>3194</v>
      </c>
      <c r="C578" s="9">
        <v>4</v>
      </c>
      <c r="D578" s="3" t="s">
        <v>3221</v>
      </c>
      <c r="E578" s="3" t="s">
        <v>3222</v>
      </c>
      <c r="F578" s="9" t="s">
        <v>267</v>
      </c>
      <c r="G578" s="522"/>
      <c r="H578" s="515"/>
      <c r="I578" s="522"/>
      <c r="J578" s="515"/>
      <c r="K578" s="525"/>
      <c r="L578" s="3"/>
      <c r="M578" s="3"/>
      <c r="N578" s="3" t="s">
        <v>650</v>
      </c>
      <c r="O578" s="3" t="s">
        <v>3223</v>
      </c>
      <c r="P578" s="3"/>
      <c r="Q578" s="3"/>
      <c r="R578" s="522"/>
      <c r="S578" s="522"/>
      <c r="T578" s="522" t="s">
        <v>289</v>
      </c>
      <c r="U578" s="3"/>
      <c r="V578" s="3"/>
      <c r="W578" s="3"/>
      <c r="X578" s="3"/>
      <c r="Y578" s="3">
        <v>306</v>
      </c>
      <c r="Z578" s="3" t="s">
        <v>3224</v>
      </c>
      <c r="AA578" s="3"/>
      <c r="AB578" s="3"/>
      <c r="AC578" s="518" t="s">
        <v>3222</v>
      </c>
      <c r="AD578" s="519" t="s">
        <v>3225</v>
      </c>
      <c r="AE578" s="524" t="s">
        <v>3226</v>
      </c>
      <c r="AF578" s="521" t="s">
        <v>3227</v>
      </c>
    </row>
    <row r="579" spans="1:32" s="1" customFormat="1" ht="18" customHeight="1">
      <c r="A579" s="31"/>
      <c r="B579" s="9" t="s">
        <v>3194</v>
      </c>
      <c r="C579" s="9">
        <v>4</v>
      </c>
      <c r="D579" s="3" t="s">
        <v>3228</v>
      </c>
      <c r="E579" s="3" t="s">
        <v>3229</v>
      </c>
      <c r="F579" s="9" t="s">
        <v>267</v>
      </c>
      <c r="G579" s="522"/>
      <c r="H579" s="515"/>
      <c r="I579" s="522"/>
      <c r="J579" s="515"/>
      <c r="K579" s="525"/>
      <c r="L579" s="3"/>
      <c r="M579" s="3"/>
      <c r="N579" s="3"/>
      <c r="O579" s="3"/>
      <c r="P579" s="3" t="s">
        <v>650</v>
      </c>
      <c r="Q579" s="3" t="s">
        <v>3030</v>
      </c>
      <c r="R579" s="522"/>
      <c r="S579" s="522"/>
      <c r="T579" s="522" t="s">
        <v>289</v>
      </c>
      <c r="U579" s="3"/>
      <c r="V579" s="3"/>
      <c r="W579" s="3"/>
      <c r="X579" s="3"/>
      <c r="Y579" s="3"/>
      <c r="Z579" s="3"/>
      <c r="AA579" s="3"/>
      <c r="AB579" s="3"/>
      <c r="AC579" s="518" t="s">
        <v>3229</v>
      </c>
      <c r="AD579" s="519" t="s">
        <v>3230</v>
      </c>
      <c r="AE579" s="524" t="s">
        <v>3231</v>
      </c>
      <c r="AF579" s="521" t="s">
        <v>3232</v>
      </c>
    </row>
    <row r="580" spans="1:32" s="1" customFormat="1" ht="18" customHeight="1">
      <c r="A580" s="31"/>
      <c r="B580" s="3"/>
      <c r="C580" s="9"/>
      <c r="D580" s="3"/>
      <c r="E580" s="3"/>
      <c r="F580" s="9"/>
      <c r="G580" s="522"/>
      <c r="H580" s="515"/>
      <c r="I580" s="522"/>
      <c r="J580" s="515"/>
      <c r="K580" s="525"/>
      <c r="L580" s="3"/>
      <c r="M580" s="3"/>
      <c r="N580" s="3"/>
      <c r="O580" s="3"/>
      <c r="P580" s="3"/>
      <c r="Q580" s="3"/>
      <c r="R580" s="522"/>
      <c r="S580" s="522"/>
      <c r="T580" s="522"/>
      <c r="U580" s="3"/>
      <c r="V580" s="3"/>
      <c r="W580" s="3"/>
      <c r="X580" s="3"/>
      <c r="Y580" s="3"/>
      <c r="Z580" s="3"/>
      <c r="AA580" s="3"/>
      <c r="AB580" s="3"/>
      <c r="AC580" s="518"/>
      <c r="AD580" s="519"/>
      <c r="AE580" s="524"/>
      <c r="AF580" s="524"/>
    </row>
    <row r="581" spans="1:33" ht="16.5">
      <c r="A581" s="572" t="s">
        <v>3233</v>
      </c>
      <c r="B581" s="572"/>
      <c r="C581" s="572"/>
      <c r="D581" s="572"/>
      <c r="E581" s="572"/>
      <c r="F581" s="572"/>
      <c r="G581" s="572"/>
      <c r="H581" s="572"/>
      <c r="I581" s="572"/>
      <c r="J581" s="572"/>
      <c r="K581" s="572"/>
      <c r="L581" s="572"/>
      <c r="M581" s="572"/>
      <c r="N581" s="572"/>
      <c r="O581" s="572"/>
      <c r="P581" s="572"/>
      <c r="Q581" s="572"/>
      <c r="R581" s="572"/>
      <c r="S581" s="572"/>
      <c r="T581" s="572"/>
      <c r="U581" s="572"/>
      <c r="V581" s="572"/>
      <c r="W581" s="572"/>
      <c r="X581" s="572"/>
      <c r="Y581" s="572"/>
      <c r="Z581" s="572"/>
      <c r="AA581" s="572"/>
      <c r="AB581" s="572"/>
      <c r="AC581" s="572"/>
      <c r="AD581" s="572"/>
      <c r="AE581" s="527"/>
      <c r="AF581" s="528"/>
      <c r="AG581" s="55"/>
    </row>
    <row r="582" spans="1:33" ht="16.5">
      <c r="A582" s="573" t="s">
        <v>3072</v>
      </c>
      <c r="B582" s="573"/>
      <c r="C582" s="573"/>
      <c r="D582" s="573"/>
      <c r="E582" s="573"/>
      <c r="F582" s="573"/>
      <c r="G582" s="573"/>
      <c r="H582" s="573"/>
      <c r="I582" s="573"/>
      <c r="J582" s="573"/>
      <c r="K582" s="573"/>
      <c r="L582" s="573"/>
      <c r="M582" s="573"/>
      <c r="N582" s="573"/>
      <c r="O582" s="573"/>
      <c r="P582" s="573"/>
      <c r="Q582" s="573"/>
      <c r="R582" s="573"/>
      <c r="S582" s="573"/>
      <c r="T582" s="573"/>
      <c r="U582" s="573"/>
      <c r="V582" s="573"/>
      <c r="W582" s="573"/>
      <c r="X582" s="573"/>
      <c r="Y582" s="573"/>
      <c r="Z582" s="573"/>
      <c r="AA582" s="573"/>
      <c r="AB582" s="573"/>
      <c r="AC582" s="573"/>
      <c r="AD582" s="573"/>
      <c r="AE582" s="527"/>
      <c r="AF582" s="527"/>
      <c r="AG582" s="55"/>
    </row>
    <row r="583" spans="1:32" s="1" customFormat="1" ht="16.5">
      <c r="A583" s="10"/>
      <c r="C583" s="10"/>
      <c r="F583" s="10"/>
      <c r="G583" s="535"/>
      <c r="H583" s="536"/>
      <c r="I583" s="535"/>
      <c r="J583" s="536"/>
      <c r="K583" s="535"/>
      <c r="R583" s="535"/>
      <c r="S583" s="535"/>
      <c r="T583" s="535"/>
      <c r="Z583" s="537"/>
      <c r="AB583" s="537"/>
      <c r="AC583" s="536"/>
      <c r="AD583" s="538"/>
      <c r="AE583" s="535"/>
      <c r="AF583" s="531"/>
    </row>
    <row r="584" spans="1:32" s="1" customFormat="1" ht="16.5">
      <c r="A584" s="10"/>
      <c r="C584" s="10"/>
      <c r="F584" s="10"/>
      <c r="G584" s="535"/>
      <c r="H584" s="536"/>
      <c r="I584" s="535"/>
      <c r="J584" s="536"/>
      <c r="K584" s="535"/>
      <c r="R584" s="535"/>
      <c r="S584" s="535"/>
      <c r="T584" s="535"/>
      <c r="Z584" s="537"/>
      <c r="AB584" s="537"/>
      <c r="AC584" s="536"/>
      <c r="AD584" s="538"/>
      <c r="AE584" s="535"/>
      <c r="AF584" s="531"/>
    </row>
    <row r="585" spans="1:32" s="1" customFormat="1" ht="17.25" thickBot="1">
      <c r="A585" s="592" t="s">
        <v>3234</v>
      </c>
      <c r="B585" s="592"/>
      <c r="C585" s="592"/>
      <c r="D585" s="592"/>
      <c r="E585" s="592"/>
      <c r="F585" s="592"/>
      <c r="G585" s="592"/>
      <c r="H585" s="592"/>
      <c r="I585" s="592"/>
      <c r="J585" s="592"/>
      <c r="K585" s="535"/>
      <c r="R585" s="535"/>
      <c r="S585" s="535"/>
      <c r="T585" s="535"/>
      <c r="Z585" s="537"/>
      <c r="AB585" s="537"/>
      <c r="AC585" s="536"/>
      <c r="AD585" s="538"/>
      <c r="AE585" s="535"/>
      <c r="AF585" s="557"/>
    </row>
    <row r="586" spans="1:32" s="1" customFormat="1" ht="25.5" customHeight="1">
      <c r="A586" s="593" t="s">
        <v>628</v>
      </c>
      <c r="B586" s="595" t="s">
        <v>629</v>
      </c>
      <c r="C586" s="595" t="s">
        <v>630</v>
      </c>
      <c r="D586" s="593" t="s">
        <v>631</v>
      </c>
      <c r="E586" s="593" t="s">
        <v>2987</v>
      </c>
      <c r="F586" s="595" t="s">
        <v>632</v>
      </c>
      <c r="G586" s="584" t="s">
        <v>633</v>
      </c>
      <c r="H586" s="584" t="s">
        <v>2988</v>
      </c>
      <c r="I586" s="586" t="s">
        <v>2989</v>
      </c>
      <c r="J586" s="588" t="s">
        <v>2990</v>
      </c>
      <c r="K586" s="590" t="s">
        <v>2991</v>
      </c>
      <c r="L586" s="580" t="s">
        <v>2992</v>
      </c>
      <c r="M586" s="578" t="s">
        <v>2993</v>
      </c>
      <c r="N586" s="580" t="s">
        <v>2994</v>
      </c>
      <c r="O586" s="578" t="s">
        <v>2995</v>
      </c>
      <c r="P586" s="580" t="s">
        <v>2996</v>
      </c>
      <c r="Q586" s="578" t="s">
        <v>2997</v>
      </c>
      <c r="R586" s="582" t="s">
        <v>2998</v>
      </c>
      <c r="S586" s="584" t="s">
        <v>634</v>
      </c>
      <c r="T586" s="584" t="s">
        <v>636</v>
      </c>
      <c r="U586" s="574" t="s">
        <v>635</v>
      </c>
      <c r="V586" s="574" t="s">
        <v>3193</v>
      </c>
      <c r="W586" s="576" t="s">
        <v>637</v>
      </c>
      <c r="X586" s="577"/>
      <c r="Y586" s="576" t="s">
        <v>3000</v>
      </c>
      <c r="Z586" s="577"/>
      <c r="AA586" s="576" t="s">
        <v>3001</v>
      </c>
      <c r="AB586" s="577"/>
      <c r="AC586" s="569" t="s">
        <v>638</v>
      </c>
      <c r="AD586" s="567" t="s">
        <v>3002</v>
      </c>
      <c r="AE586" s="569" t="s">
        <v>639</v>
      </c>
      <c r="AF586" s="571" t="s">
        <v>3003</v>
      </c>
    </row>
    <row r="587" spans="1:32" s="1" customFormat="1" ht="62.25" customHeight="1" thickBot="1">
      <c r="A587" s="594"/>
      <c r="B587" s="596"/>
      <c r="C587" s="596"/>
      <c r="D587" s="594"/>
      <c r="E587" s="594"/>
      <c r="F587" s="596"/>
      <c r="G587" s="585"/>
      <c r="H587" s="585"/>
      <c r="I587" s="587"/>
      <c r="J587" s="589"/>
      <c r="K587" s="591"/>
      <c r="L587" s="581"/>
      <c r="M587" s="579"/>
      <c r="N587" s="581"/>
      <c r="O587" s="579"/>
      <c r="P587" s="581"/>
      <c r="Q587" s="579"/>
      <c r="R587" s="583"/>
      <c r="S587" s="585"/>
      <c r="T587" s="585"/>
      <c r="U587" s="575"/>
      <c r="V587" s="575"/>
      <c r="W587" s="335" t="s">
        <v>640</v>
      </c>
      <c r="X587" s="87" t="s">
        <v>641</v>
      </c>
      <c r="Y587" s="87" t="s">
        <v>3004</v>
      </c>
      <c r="Z587" s="36" t="s">
        <v>3005</v>
      </c>
      <c r="AA587" s="87" t="s">
        <v>3004</v>
      </c>
      <c r="AB587" s="36" t="s">
        <v>3005</v>
      </c>
      <c r="AC587" s="570"/>
      <c r="AD587" s="568"/>
      <c r="AE587" s="570"/>
      <c r="AF587" s="571"/>
    </row>
    <row r="588" spans="1:32" s="1" customFormat="1" ht="16.5">
      <c r="A588" s="11"/>
      <c r="B588" s="9" t="s">
        <v>3194</v>
      </c>
      <c r="C588" s="9">
        <v>5</v>
      </c>
      <c r="D588" s="9" t="s">
        <v>3235</v>
      </c>
      <c r="E588" s="9" t="s">
        <v>3236</v>
      </c>
      <c r="F588" s="9" t="s">
        <v>649</v>
      </c>
      <c r="G588" s="515"/>
      <c r="H588" s="515" t="s">
        <v>650</v>
      </c>
      <c r="I588" s="515"/>
      <c r="J588" s="516"/>
      <c r="K588" s="517"/>
      <c r="L588" s="8"/>
      <c r="M588" s="8"/>
      <c r="N588" s="8"/>
      <c r="O588" s="8"/>
      <c r="Q588" s="8" t="s">
        <v>3237</v>
      </c>
      <c r="R588" s="515"/>
      <c r="S588" s="516"/>
      <c r="T588" s="515"/>
      <c r="U588" s="9"/>
      <c r="V588" s="9"/>
      <c r="W588" s="9"/>
      <c r="X588" s="9"/>
      <c r="Y588" s="3"/>
      <c r="Z588" s="3" t="s">
        <v>3238</v>
      </c>
      <c r="AA588" s="3"/>
      <c r="AB588" s="3"/>
      <c r="AC588" s="518" t="s">
        <v>3235</v>
      </c>
      <c r="AD588" s="519" t="s">
        <v>3239</v>
      </c>
      <c r="AE588" s="520">
        <v>8228089</v>
      </c>
      <c r="AF588" s="521" t="s">
        <v>3240</v>
      </c>
    </row>
    <row r="589" spans="1:32" s="1" customFormat="1" ht="16.5" customHeight="1" hidden="1">
      <c r="A589" s="31"/>
      <c r="B589" s="9" t="s">
        <v>3194</v>
      </c>
      <c r="C589" s="9"/>
      <c r="D589" s="3"/>
      <c r="E589" s="3"/>
      <c r="F589" s="9"/>
      <c r="G589" s="522"/>
      <c r="H589" s="515"/>
      <c r="I589" s="522"/>
      <c r="J589" s="515"/>
      <c r="K589" s="525"/>
      <c r="L589" s="3"/>
      <c r="M589" s="3"/>
      <c r="N589" s="3"/>
      <c r="O589" s="3"/>
      <c r="P589" s="3"/>
      <c r="Q589" s="3"/>
      <c r="R589" s="522"/>
      <c r="S589" s="522"/>
      <c r="T589" s="522"/>
      <c r="U589" s="3"/>
      <c r="V589" s="3"/>
      <c r="W589" s="3"/>
      <c r="X589" s="3"/>
      <c r="Y589" s="3"/>
      <c r="Z589" s="3"/>
      <c r="AA589" s="3"/>
      <c r="AB589" s="3"/>
      <c r="AC589" s="518"/>
      <c r="AD589" s="519"/>
      <c r="AE589" s="524"/>
      <c r="AF589" s="524"/>
    </row>
    <row r="590" spans="1:32" s="1" customFormat="1" ht="16.5" customHeight="1" hidden="1">
      <c r="A590" s="31"/>
      <c r="B590" s="9" t="s">
        <v>3194</v>
      </c>
      <c r="C590" s="9"/>
      <c r="D590" s="3"/>
      <c r="E590" s="3"/>
      <c r="F590" s="9"/>
      <c r="G590" s="522"/>
      <c r="H590" s="515"/>
      <c r="I590" s="522"/>
      <c r="J590" s="515"/>
      <c r="K590" s="525"/>
      <c r="L590" s="3"/>
      <c r="M590" s="3"/>
      <c r="N590" s="3"/>
      <c r="O590" s="3"/>
      <c r="P590" s="3"/>
      <c r="Q590" s="3"/>
      <c r="R590" s="522"/>
      <c r="S590" s="522"/>
      <c r="T590" s="522"/>
      <c r="U590" s="3"/>
      <c r="V590" s="3"/>
      <c r="W590" s="3"/>
      <c r="X590" s="3"/>
      <c r="Y590" s="3"/>
      <c r="Z590" s="3"/>
      <c r="AA590" s="3"/>
      <c r="AB590" s="3"/>
      <c r="AC590" s="518"/>
      <c r="AD590" s="519"/>
      <c r="AE590" s="524"/>
      <c r="AF590" s="524"/>
    </row>
    <row r="591" spans="1:32" s="1" customFormat="1" ht="16.5" customHeight="1" hidden="1">
      <c r="A591" s="31"/>
      <c r="B591" s="9" t="s">
        <v>3194</v>
      </c>
      <c r="C591" s="9"/>
      <c r="D591" s="3"/>
      <c r="E591" s="3"/>
      <c r="F591" s="9"/>
      <c r="G591" s="522"/>
      <c r="H591" s="515"/>
      <c r="I591" s="522"/>
      <c r="J591" s="515"/>
      <c r="K591" s="525"/>
      <c r="L591" s="3"/>
      <c r="M591" s="3"/>
      <c r="N591" s="3"/>
      <c r="O591" s="3"/>
      <c r="P591" s="3"/>
      <c r="Q591" s="3"/>
      <c r="R591" s="522"/>
      <c r="S591" s="522"/>
      <c r="T591" s="522"/>
      <c r="U591" s="3"/>
      <c r="V591" s="3"/>
      <c r="W591" s="3"/>
      <c r="X591" s="3"/>
      <c r="Y591" s="3"/>
      <c r="Z591" s="3"/>
      <c r="AA591" s="3"/>
      <c r="AB591" s="3"/>
      <c r="AC591" s="518"/>
      <c r="AD591" s="519"/>
      <c r="AE591" s="524"/>
      <c r="AF591" s="524"/>
    </row>
    <row r="592" spans="1:32" s="1" customFormat="1" ht="18" customHeight="1">
      <c r="A592" s="11"/>
      <c r="B592" s="9" t="s">
        <v>3194</v>
      </c>
      <c r="C592" s="9">
        <v>5</v>
      </c>
      <c r="D592" s="3" t="s">
        <v>3241</v>
      </c>
      <c r="E592" s="3" t="s">
        <v>3242</v>
      </c>
      <c r="F592" s="9" t="s">
        <v>267</v>
      </c>
      <c r="G592" s="522"/>
      <c r="H592" s="515"/>
      <c r="I592" s="522"/>
      <c r="J592" s="516"/>
      <c r="K592" s="523"/>
      <c r="L592" s="13"/>
      <c r="M592" s="3"/>
      <c r="N592" s="3" t="s">
        <v>650</v>
      </c>
      <c r="O592" s="3" t="s">
        <v>3243</v>
      </c>
      <c r="P592" s="3"/>
      <c r="Q592" s="3"/>
      <c r="R592" s="522"/>
      <c r="S592" s="522"/>
      <c r="T592" s="522"/>
      <c r="U592" s="3"/>
      <c r="V592" s="3"/>
      <c r="W592" s="3"/>
      <c r="X592" s="3"/>
      <c r="Y592" s="3"/>
      <c r="Z592" s="3"/>
      <c r="AA592" s="3"/>
      <c r="AB592" s="3"/>
      <c r="AC592" s="518" t="s">
        <v>3242</v>
      </c>
      <c r="AD592" s="519" t="s">
        <v>3244</v>
      </c>
      <c r="AE592" s="524" t="s">
        <v>3245</v>
      </c>
      <c r="AF592" s="521" t="s">
        <v>3246</v>
      </c>
    </row>
    <row r="593" spans="1:32" s="1" customFormat="1" ht="33">
      <c r="A593" s="31"/>
      <c r="B593" s="9" t="s">
        <v>3194</v>
      </c>
      <c r="C593" s="9">
        <v>5</v>
      </c>
      <c r="D593" s="3" t="s">
        <v>3247</v>
      </c>
      <c r="E593" s="3" t="s">
        <v>3248</v>
      </c>
      <c r="F593" s="9" t="s">
        <v>649</v>
      </c>
      <c r="G593" s="522"/>
      <c r="H593" s="515"/>
      <c r="I593" s="522"/>
      <c r="J593" s="515"/>
      <c r="K593" s="525"/>
      <c r="L593" s="3"/>
      <c r="M593" s="3"/>
      <c r="N593" s="3"/>
      <c r="O593" s="3"/>
      <c r="P593" s="8"/>
      <c r="Q593" s="3"/>
      <c r="R593" s="522"/>
      <c r="S593" s="522" t="s">
        <v>650</v>
      </c>
      <c r="T593" s="522" t="s">
        <v>651</v>
      </c>
      <c r="U593" s="3" t="s">
        <v>650</v>
      </c>
      <c r="V593" s="3" t="s">
        <v>277</v>
      </c>
      <c r="W593" s="3"/>
      <c r="X593" s="3"/>
      <c r="Y593" s="3"/>
      <c r="Z593" s="3"/>
      <c r="AA593" s="3"/>
      <c r="AB593" s="3"/>
      <c r="AC593" s="518" t="s">
        <v>3248</v>
      </c>
      <c r="AD593" s="519" t="s">
        <v>3249</v>
      </c>
      <c r="AE593" s="524" t="s">
        <v>3250</v>
      </c>
      <c r="AF593" s="521" t="s">
        <v>3251</v>
      </c>
    </row>
    <row r="594" spans="1:32" s="1" customFormat="1" ht="33">
      <c r="A594" s="31"/>
      <c r="B594" s="9" t="s">
        <v>3194</v>
      </c>
      <c r="C594" s="9">
        <v>5</v>
      </c>
      <c r="D594" s="3" t="s">
        <v>3252</v>
      </c>
      <c r="E594" s="3" t="s">
        <v>3253</v>
      </c>
      <c r="F594" s="9" t="s">
        <v>267</v>
      </c>
      <c r="G594" s="522"/>
      <c r="H594" s="516"/>
      <c r="I594" s="522"/>
      <c r="J594" s="515"/>
      <c r="K594" s="525"/>
      <c r="L594" s="3"/>
      <c r="M594" s="3"/>
      <c r="N594" s="3"/>
      <c r="O594" s="3"/>
      <c r="P594" s="3"/>
      <c r="Q594" s="3"/>
      <c r="R594" s="522"/>
      <c r="S594" s="522" t="s">
        <v>650</v>
      </c>
      <c r="T594" s="522" t="s">
        <v>289</v>
      </c>
      <c r="U594" s="3"/>
      <c r="V594" s="3" t="s">
        <v>277</v>
      </c>
      <c r="W594" s="3"/>
      <c r="X594" s="3"/>
      <c r="Y594" s="3"/>
      <c r="Z594" s="3"/>
      <c r="AA594" s="3"/>
      <c r="AB594" s="3"/>
      <c r="AC594" s="518" t="s">
        <v>3253</v>
      </c>
      <c r="AD594" s="519" t="s">
        <v>3254</v>
      </c>
      <c r="AE594" s="524" t="s">
        <v>3255</v>
      </c>
      <c r="AF594" s="521" t="s">
        <v>3256</v>
      </c>
    </row>
    <row r="595" spans="1:32" s="1" customFormat="1" ht="33">
      <c r="A595" s="31"/>
      <c r="B595" s="9" t="s">
        <v>3194</v>
      </c>
      <c r="C595" s="9">
        <v>5</v>
      </c>
      <c r="D595" s="3" t="s">
        <v>3257</v>
      </c>
      <c r="E595" s="3" t="s">
        <v>3258</v>
      </c>
      <c r="F595" s="9" t="s">
        <v>267</v>
      </c>
      <c r="G595" s="522"/>
      <c r="H595" s="516"/>
      <c r="I595" s="522"/>
      <c r="J595" s="515"/>
      <c r="K595" s="525"/>
      <c r="L595" s="3"/>
      <c r="M595" s="3"/>
      <c r="N595" s="3"/>
      <c r="O595" s="3"/>
      <c r="P595" s="3"/>
      <c r="Q595" s="3"/>
      <c r="R595" s="522"/>
      <c r="S595" s="522" t="s">
        <v>650</v>
      </c>
      <c r="T595" s="522" t="s">
        <v>271</v>
      </c>
      <c r="U595" s="3"/>
      <c r="V595" s="3" t="s">
        <v>277</v>
      </c>
      <c r="W595" s="3"/>
      <c r="X595" s="3"/>
      <c r="Y595" s="3"/>
      <c r="Z595" s="3"/>
      <c r="AA595" s="3"/>
      <c r="AB595" s="3"/>
      <c r="AC595" s="518" t="s">
        <v>3258</v>
      </c>
      <c r="AD595" s="554" t="s">
        <v>3259</v>
      </c>
      <c r="AE595" s="524" t="s">
        <v>3260</v>
      </c>
      <c r="AF595" s="521" t="s">
        <v>3261</v>
      </c>
    </row>
    <row r="596" spans="1:32" s="1" customFormat="1" ht="16.5">
      <c r="A596" s="31"/>
      <c r="B596" s="9" t="s">
        <v>3194</v>
      </c>
      <c r="C596" s="9">
        <v>5</v>
      </c>
      <c r="D596" s="3" t="s">
        <v>3262</v>
      </c>
      <c r="E596" s="3" t="s">
        <v>3263</v>
      </c>
      <c r="F596" s="9" t="s">
        <v>649</v>
      </c>
      <c r="G596" s="522"/>
      <c r="H596" s="515" t="s">
        <v>650</v>
      </c>
      <c r="I596" s="522"/>
      <c r="J596" s="515"/>
      <c r="K596" s="525"/>
      <c r="L596" s="3"/>
      <c r="M596" s="3"/>
      <c r="N596" s="3"/>
      <c r="O596" s="3"/>
      <c r="P596" s="3"/>
      <c r="Q596" s="3"/>
      <c r="R596" s="522"/>
      <c r="S596" s="522"/>
      <c r="T596" s="522"/>
      <c r="U596" s="3"/>
      <c r="V596" s="3"/>
      <c r="W596" s="3"/>
      <c r="X596" s="3"/>
      <c r="Y596" s="3"/>
      <c r="Z596" s="3"/>
      <c r="AA596" s="3"/>
      <c r="AB596" s="3"/>
      <c r="AC596" s="518" t="s">
        <v>3263</v>
      </c>
      <c r="AD596" s="519" t="s">
        <v>3264</v>
      </c>
      <c r="AE596" s="524" t="s">
        <v>3265</v>
      </c>
      <c r="AF596" s="521" t="s">
        <v>3266</v>
      </c>
    </row>
    <row r="597" spans="1:32" s="1" customFormat="1" ht="16.5">
      <c r="A597" s="31"/>
      <c r="B597" s="3"/>
      <c r="C597" s="9"/>
      <c r="D597" s="3"/>
      <c r="E597" s="3"/>
      <c r="F597" s="9"/>
      <c r="G597" s="522"/>
      <c r="H597" s="515"/>
      <c r="I597" s="522"/>
      <c r="J597" s="515"/>
      <c r="K597" s="525"/>
      <c r="L597" s="3"/>
      <c r="M597" s="3"/>
      <c r="N597" s="3"/>
      <c r="O597" s="3"/>
      <c r="P597" s="3"/>
      <c r="Q597" s="3"/>
      <c r="R597" s="522"/>
      <c r="S597" s="522"/>
      <c r="T597" s="522"/>
      <c r="U597" s="3"/>
      <c r="V597" s="3"/>
      <c r="W597" s="3"/>
      <c r="X597" s="3"/>
      <c r="Y597" s="3"/>
      <c r="Z597" s="3"/>
      <c r="AA597" s="3"/>
      <c r="AB597" s="3"/>
      <c r="AC597" s="518"/>
      <c r="AD597" s="519"/>
      <c r="AE597" s="524"/>
      <c r="AF597" s="524"/>
    </row>
    <row r="598" spans="1:33" ht="16.5">
      <c r="A598" s="572" t="s">
        <v>3233</v>
      </c>
      <c r="B598" s="572"/>
      <c r="C598" s="572"/>
      <c r="D598" s="572"/>
      <c r="E598" s="572"/>
      <c r="F598" s="572"/>
      <c r="G598" s="572"/>
      <c r="H598" s="572"/>
      <c r="I598" s="572"/>
      <c r="J598" s="572"/>
      <c r="K598" s="572"/>
      <c r="L598" s="572"/>
      <c r="M598" s="572"/>
      <c r="N598" s="572"/>
      <c r="O598" s="572"/>
      <c r="P598" s="572"/>
      <c r="Q598" s="572"/>
      <c r="R598" s="572"/>
      <c r="S598" s="572"/>
      <c r="T598" s="572"/>
      <c r="U598" s="572"/>
      <c r="V598" s="572"/>
      <c r="W598" s="572"/>
      <c r="X598" s="572"/>
      <c r="Y598" s="572"/>
      <c r="Z598" s="572"/>
      <c r="AA598" s="572"/>
      <c r="AB598" s="572"/>
      <c r="AC598" s="572"/>
      <c r="AD598" s="572"/>
      <c r="AE598" s="527"/>
      <c r="AF598" s="528"/>
      <c r="AG598" s="55"/>
    </row>
    <row r="599" spans="1:33" ht="16.5">
      <c r="A599" s="573" t="s">
        <v>3072</v>
      </c>
      <c r="B599" s="573"/>
      <c r="C599" s="573"/>
      <c r="D599" s="573"/>
      <c r="E599" s="573"/>
      <c r="F599" s="573"/>
      <c r="G599" s="573"/>
      <c r="H599" s="573"/>
      <c r="I599" s="573"/>
      <c r="J599" s="573"/>
      <c r="K599" s="573"/>
      <c r="L599" s="573"/>
      <c r="M599" s="573"/>
      <c r="N599" s="573"/>
      <c r="O599" s="573"/>
      <c r="P599" s="573"/>
      <c r="Q599" s="573"/>
      <c r="R599" s="573"/>
      <c r="S599" s="573"/>
      <c r="T599" s="573"/>
      <c r="U599" s="573"/>
      <c r="V599" s="573"/>
      <c r="W599" s="573"/>
      <c r="X599" s="573"/>
      <c r="Y599" s="573"/>
      <c r="Z599" s="573"/>
      <c r="AA599" s="573"/>
      <c r="AB599" s="573"/>
      <c r="AC599" s="573"/>
      <c r="AD599" s="573"/>
      <c r="AE599" s="527"/>
      <c r="AF599" s="527"/>
      <c r="AG599" s="55"/>
    </row>
    <row r="600" spans="1:32" s="1" customFormat="1" ht="16.5">
      <c r="A600" s="10"/>
      <c r="C600" s="10"/>
      <c r="F600" s="10"/>
      <c r="G600" s="535"/>
      <c r="H600" s="536"/>
      <c r="I600" s="535"/>
      <c r="J600" s="536"/>
      <c r="K600" s="535"/>
      <c r="R600" s="535"/>
      <c r="S600" s="535"/>
      <c r="T600" s="535"/>
      <c r="Z600" s="537"/>
      <c r="AB600" s="537"/>
      <c r="AC600" s="536"/>
      <c r="AD600" s="538"/>
      <c r="AE600" s="535"/>
      <c r="AF600" s="531"/>
    </row>
    <row r="601" spans="1:32" s="1" customFormat="1" ht="16.5">
      <c r="A601" s="10"/>
      <c r="C601" s="10"/>
      <c r="F601" s="10"/>
      <c r="G601" s="535"/>
      <c r="H601" s="536"/>
      <c r="I601" s="535"/>
      <c r="J601" s="536"/>
      <c r="K601" s="535"/>
      <c r="R601" s="535"/>
      <c r="S601" s="535"/>
      <c r="T601" s="535"/>
      <c r="Z601" s="537"/>
      <c r="AB601" s="537"/>
      <c r="AC601" s="536"/>
      <c r="AD601" s="538"/>
      <c r="AE601" s="535"/>
      <c r="AF601" s="531"/>
    </row>
    <row r="602" spans="1:32" s="1" customFormat="1" ht="17.25" thickBot="1">
      <c r="A602" s="592" t="s">
        <v>3267</v>
      </c>
      <c r="B602" s="592"/>
      <c r="C602" s="592"/>
      <c r="D602" s="592"/>
      <c r="E602" s="592"/>
      <c r="F602" s="592"/>
      <c r="G602" s="592"/>
      <c r="H602" s="592"/>
      <c r="I602" s="592"/>
      <c r="J602" s="592"/>
      <c r="K602" s="535"/>
      <c r="R602" s="535"/>
      <c r="S602" s="535"/>
      <c r="T602" s="535"/>
      <c r="Z602" s="537"/>
      <c r="AB602" s="537"/>
      <c r="AC602" s="536"/>
      <c r="AD602" s="538"/>
      <c r="AE602" s="535"/>
      <c r="AF602" s="557"/>
    </row>
    <row r="603" spans="1:32" s="1" customFormat="1" ht="16.5" customHeight="1">
      <c r="A603" s="593" t="s">
        <v>628</v>
      </c>
      <c r="B603" s="595" t="s">
        <v>629</v>
      </c>
      <c r="C603" s="595" t="s">
        <v>630</v>
      </c>
      <c r="D603" s="593" t="s">
        <v>631</v>
      </c>
      <c r="E603" s="593" t="s">
        <v>2987</v>
      </c>
      <c r="F603" s="595" t="s">
        <v>632</v>
      </c>
      <c r="G603" s="584" t="s">
        <v>633</v>
      </c>
      <c r="H603" s="584" t="s">
        <v>2988</v>
      </c>
      <c r="I603" s="586" t="s">
        <v>2989</v>
      </c>
      <c r="J603" s="588" t="s">
        <v>2990</v>
      </c>
      <c r="K603" s="590" t="s">
        <v>2991</v>
      </c>
      <c r="L603" s="580" t="s">
        <v>2992</v>
      </c>
      <c r="M603" s="578" t="s">
        <v>2993</v>
      </c>
      <c r="N603" s="580" t="s">
        <v>2994</v>
      </c>
      <c r="O603" s="578" t="s">
        <v>2995</v>
      </c>
      <c r="P603" s="580" t="s">
        <v>2996</v>
      </c>
      <c r="Q603" s="578" t="s">
        <v>2997</v>
      </c>
      <c r="R603" s="582" t="s">
        <v>2998</v>
      </c>
      <c r="S603" s="584" t="s">
        <v>634</v>
      </c>
      <c r="T603" s="584" t="s">
        <v>636</v>
      </c>
      <c r="U603" s="574" t="s">
        <v>635</v>
      </c>
      <c r="V603" s="574" t="s">
        <v>3193</v>
      </c>
      <c r="W603" s="576" t="s">
        <v>637</v>
      </c>
      <c r="X603" s="577"/>
      <c r="Y603" s="576" t="s">
        <v>3000</v>
      </c>
      <c r="Z603" s="577"/>
      <c r="AA603" s="576" t="s">
        <v>3001</v>
      </c>
      <c r="AB603" s="577"/>
      <c r="AC603" s="569" t="s">
        <v>638</v>
      </c>
      <c r="AD603" s="567" t="s">
        <v>3002</v>
      </c>
      <c r="AE603" s="569" t="s">
        <v>639</v>
      </c>
      <c r="AF603" s="571" t="s">
        <v>3003</v>
      </c>
    </row>
    <row r="604" spans="1:32" s="1" customFormat="1" ht="29.25" thickBot="1">
      <c r="A604" s="594"/>
      <c r="B604" s="596"/>
      <c r="C604" s="596"/>
      <c r="D604" s="594"/>
      <c r="E604" s="594"/>
      <c r="F604" s="596"/>
      <c r="G604" s="585"/>
      <c r="H604" s="585"/>
      <c r="I604" s="587"/>
      <c r="J604" s="589"/>
      <c r="K604" s="591"/>
      <c r="L604" s="581"/>
      <c r="M604" s="579"/>
      <c r="N604" s="581"/>
      <c r="O604" s="579"/>
      <c r="P604" s="581"/>
      <c r="Q604" s="579"/>
      <c r="R604" s="583"/>
      <c r="S604" s="585"/>
      <c r="T604" s="585"/>
      <c r="U604" s="575"/>
      <c r="V604" s="575"/>
      <c r="W604" s="335" t="s">
        <v>640</v>
      </c>
      <c r="X604" s="87" t="s">
        <v>641</v>
      </c>
      <c r="Y604" s="87" t="s">
        <v>3004</v>
      </c>
      <c r="Z604" s="36" t="s">
        <v>3005</v>
      </c>
      <c r="AA604" s="87" t="s">
        <v>3004</v>
      </c>
      <c r="AB604" s="36" t="s">
        <v>3005</v>
      </c>
      <c r="AC604" s="570"/>
      <c r="AD604" s="568"/>
      <c r="AE604" s="570"/>
      <c r="AF604" s="571"/>
    </row>
    <row r="605" spans="1:32" s="1" customFormat="1" ht="24.75" customHeight="1">
      <c r="A605" s="11"/>
      <c r="B605" s="9" t="s">
        <v>3194</v>
      </c>
      <c r="C605" s="9">
        <v>6</v>
      </c>
      <c r="D605" s="9" t="s">
        <v>3268</v>
      </c>
      <c r="E605" s="9" t="s">
        <v>3269</v>
      </c>
      <c r="F605" s="9" t="s">
        <v>267</v>
      </c>
      <c r="G605" s="515"/>
      <c r="H605" s="515" t="s">
        <v>650</v>
      </c>
      <c r="I605" s="515"/>
      <c r="J605" s="516"/>
      <c r="K605" s="517"/>
      <c r="L605" s="8"/>
      <c r="M605" s="8"/>
      <c r="N605" s="8"/>
      <c r="O605" s="8"/>
      <c r="Q605" s="8"/>
      <c r="R605" s="515"/>
      <c r="S605" s="516"/>
      <c r="T605" s="515"/>
      <c r="U605" s="9"/>
      <c r="V605" s="9"/>
      <c r="W605" s="9"/>
      <c r="X605" s="9"/>
      <c r="Y605" s="3"/>
      <c r="Z605" s="3"/>
      <c r="AA605" s="3"/>
      <c r="AB605" s="3"/>
      <c r="AC605" s="518" t="s">
        <v>3270</v>
      </c>
      <c r="AD605" s="519" t="s">
        <v>3271</v>
      </c>
      <c r="AE605" s="520">
        <v>8238820</v>
      </c>
      <c r="AF605" s="521" t="s">
        <v>3272</v>
      </c>
    </row>
    <row r="606" spans="1:32" s="1" customFormat="1" ht="24.75" customHeight="1">
      <c r="A606" s="11"/>
      <c r="B606" s="9" t="s">
        <v>3194</v>
      </c>
      <c r="C606" s="9">
        <v>6</v>
      </c>
      <c r="D606" s="3" t="s">
        <v>3273</v>
      </c>
      <c r="E606" s="3" t="s">
        <v>3007</v>
      </c>
      <c r="F606" s="9" t="s">
        <v>649</v>
      </c>
      <c r="G606" s="522"/>
      <c r="H606" s="515"/>
      <c r="I606" s="522"/>
      <c r="J606" s="516"/>
      <c r="K606" s="523"/>
      <c r="L606" s="13"/>
      <c r="M606" s="3"/>
      <c r="N606" s="3"/>
      <c r="O606" s="3"/>
      <c r="P606" s="3" t="s">
        <v>650</v>
      </c>
      <c r="Q606" s="3" t="s">
        <v>3008</v>
      </c>
      <c r="R606" s="522"/>
      <c r="S606" s="522"/>
      <c r="T606" s="522"/>
      <c r="U606" s="3"/>
      <c r="V606" s="3"/>
      <c r="W606" s="3"/>
      <c r="X606" s="3"/>
      <c r="Y606" s="3"/>
      <c r="Z606" s="3" t="s">
        <v>3006</v>
      </c>
      <c r="AA606" s="3"/>
      <c r="AB606" s="3"/>
      <c r="AC606" s="518" t="s">
        <v>3007</v>
      </c>
      <c r="AD606" s="519" t="s">
        <v>3274</v>
      </c>
      <c r="AE606" s="524" t="s">
        <v>3010</v>
      </c>
      <c r="AF606" s="521" t="s">
        <v>3011</v>
      </c>
    </row>
    <row r="607" spans="1:32" s="1" customFormat="1" ht="24.75" customHeight="1">
      <c r="A607" s="31"/>
      <c r="B607" s="9" t="s">
        <v>3194</v>
      </c>
      <c r="C607" s="9">
        <v>6</v>
      </c>
      <c r="D607" s="3" t="s">
        <v>3275</v>
      </c>
      <c r="E607" s="3" t="s">
        <v>3276</v>
      </c>
      <c r="F607" s="9" t="s">
        <v>649</v>
      </c>
      <c r="G607" s="522"/>
      <c r="H607" s="515"/>
      <c r="I607" s="522"/>
      <c r="J607" s="515"/>
      <c r="K607" s="525"/>
      <c r="L607" s="3"/>
      <c r="M607" s="3"/>
      <c r="N607" s="3"/>
      <c r="O607" s="3"/>
      <c r="P607" s="8"/>
      <c r="Q607" s="3"/>
      <c r="R607" s="522"/>
      <c r="S607" s="522" t="s">
        <v>650</v>
      </c>
      <c r="T607" s="522" t="s">
        <v>651</v>
      </c>
      <c r="U607" s="3"/>
      <c r="V607" s="3"/>
      <c r="W607" s="3"/>
      <c r="X607" s="3"/>
      <c r="Y607" s="3"/>
      <c r="Z607" s="3"/>
      <c r="AA607" s="3"/>
      <c r="AB607" s="3"/>
      <c r="AC607" s="518" t="s">
        <v>3276</v>
      </c>
      <c r="AD607" s="519" t="s">
        <v>3277</v>
      </c>
      <c r="AE607" s="524" t="s">
        <v>3278</v>
      </c>
      <c r="AF607" s="521" t="s">
        <v>3279</v>
      </c>
    </row>
    <row r="608" spans="1:32" s="1" customFormat="1" ht="18" customHeight="1">
      <c r="A608" s="31"/>
      <c r="B608" s="9" t="s">
        <v>3194</v>
      </c>
      <c r="C608" s="9">
        <v>6</v>
      </c>
      <c r="D608" s="3" t="s">
        <v>3280</v>
      </c>
      <c r="E608" s="3" t="s">
        <v>3281</v>
      </c>
      <c r="F608" s="9" t="s">
        <v>649</v>
      </c>
      <c r="G608" s="522"/>
      <c r="H608" s="516"/>
      <c r="I608" s="522"/>
      <c r="J608" s="515"/>
      <c r="K608" s="525"/>
      <c r="L608" s="3"/>
      <c r="M608" s="3"/>
      <c r="N608" s="3"/>
      <c r="O608" s="3"/>
      <c r="P608" s="3"/>
      <c r="Q608" s="3"/>
      <c r="R608" s="522"/>
      <c r="S608" s="522" t="s">
        <v>650</v>
      </c>
      <c r="T608" s="522" t="s">
        <v>269</v>
      </c>
      <c r="U608" s="3"/>
      <c r="V608" s="3"/>
      <c r="W608" s="3"/>
      <c r="X608" s="3"/>
      <c r="Y608" s="3">
        <v>606</v>
      </c>
      <c r="Z608" s="3" t="s">
        <v>3282</v>
      </c>
      <c r="AA608" s="3"/>
      <c r="AB608" s="3"/>
      <c r="AC608" s="518" t="s">
        <v>3283</v>
      </c>
      <c r="AD608" s="519" t="s">
        <v>3284</v>
      </c>
      <c r="AE608" s="524" t="s">
        <v>3285</v>
      </c>
      <c r="AF608" s="521" t="s">
        <v>3286</v>
      </c>
    </row>
    <row r="609" spans="1:32" s="1" customFormat="1" ht="18.75" customHeight="1">
      <c r="A609" s="31"/>
      <c r="B609" s="3"/>
      <c r="C609" s="9"/>
      <c r="D609" s="3"/>
      <c r="E609" s="3"/>
      <c r="F609" s="9"/>
      <c r="G609" s="522"/>
      <c r="H609" s="515"/>
      <c r="I609" s="522"/>
      <c r="J609" s="515"/>
      <c r="K609" s="525"/>
      <c r="L609" s="3"/>
      <c r="M609" s="3"/>
      <c r="N609" s="3"/>
      <c r="O609" s="3"/>
      <c r="P609" s="3"/>
      <c r="Q609" s="3"/>
      <c r="R609" s="522"/>
      <c r="S609" s="522"/>
      <c r="T609" s="522"/>
      <c r="U609" s="3"/>
      <c r="V609" s="3"/>
      <c r="W609" s="3"/>
      <c r="X609" s="3"/>
      <c r="Y609" s="3"/>
      <c r="Z609" s="3"/>
      <c r="AA609" s="3"/>
      <c r="AB609" s="3"/>
      <c r="AC609" s="518"/>
      <c r="AD609" s="519"/>
      <c r="AE609" s="524"/>
      <c r="AF609" s="524"/>
    </row>
    <row r="610" spans="1:33" ht="16.5">
      <c r="A610" s="572" t="s">
        <v>3233</v>
      </c>
      <c r="B610" s="572"/>
      <c r="C610" s="572"/>
      <c r="D610" s="572"/>
      <c r="E610" s="572"/>
      <c r="F610" s="572"/>
      <c r="G610" s="572"/>
      <c r="H610" s="572"/>
      <c r="I610" s="572"/>
      <c r="J610" s="572"/>
      <c r="K610" s="572"/>
      <c r="L610" s="572"/>
      <c r="M610" s="572"/>
      <c r="N610" s="572"/>
      <c r="O610" s="572"/>
      <c r="P610" s="572"/>
      <c r="Q610" s="572"/>
      <c r="R610" s="572"/>
      <c r="S610" s="572"/>
      <c r="T610" s="572"/>
      <c r="U610" s="572"/>
      <c r="V610" s="572"/>
      <c r="W610" s="572"/>
      <c r="X610" s="572"/>
      <c r="Y610" s="572"/>
      <c r="Z610" s="572"/>
      <c r="AA610" s="572"/>
      <c r="AB610" s="572"/>
      <c r="AC610" s="572"/>
      <c r="AD610" s="572"/>
      <c r="AE610" s="527"/>
      <c r="AF610" s="528"/>
      <c r="AG610" s="55"/>
    </row>
    <row r="611" spans="1:33" ht="16.5">
      <c r="A611" s="573" t="s">
        <v>3072</v>
      </c>
      <c r="B611" s="573"/>
      <c r="C611" s="573"/>
      <c r="D611" s="573"/>
      <c r="E611" s="573"/>
      <c r="F611" s="573"/>
      <c r="G611" s="573"/>
      <c r="H611" s="573"/>
      <c r="I611" s="573"/>
      <c r="J611" s="573"/>
      <c r="K611" s="573"/>
      <c r="L611" s="573"/>
      <c r="M611" s="573"/>
      <c r="N611" s="573"/>
      <c r="O611" s="573"/>
      <c r="P611" s="573"/>
      <c r="Q611" s="573"/>
      <c r="R611" s="573"/>
      <c r="S611" s="573"/>
      <c r="T611" s="573"/>
      <c r="U611" s="573"/>
      <c r="V611" s="573"/>
      <c r="W611" s="573"/>
      <c r="X611" s="573"/>
      <c r="Y611" s="573"/>
      <c r="Z611" s="573"/>
      <c r="AA611" s="573"/>
      <c r="AB611" s="573"/>
      <c r="AC611" s="573"/>
      <c r="AD611" s="573"/>
      <c r="AE611" s="527"/>
      <c r="AF611" s="527"/>
      <c r="AG611" s="55"/>
    </row>
    <row r="612" spans="1:33" ht="18" customHeight="1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55"/>
    </row>
    <row r="613" spans="1:33" ht="16.5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55"/>
    </row>
    <row r="614" spans="1:33" ht="16.5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55"/>
    </row>
    <row r="615" spans="1:32" ht="16.5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</row>
    <row r="616" spans="1:33" ht="16.5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55"/>
    </row>
    <row r="617" spans="1:33" ht="16.5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55"/>
    </row>
    <row r="618" spans="1:33" ht="52.5" customHeight="1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55"/>
    </row>
    <row r="619" spans="1:33" ht="16.5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55"/>
    </row>
    <row r="620" spans="1:33" ht="18" customHeight="1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55"/>
    </row>
    <row r="621" spans="1:33" ht="18" customHeight="1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55"/>
    </row>
    <row r="622" spans="1:33" ht="18" customHeight="1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55"/>
    </row>
    <row r="623" ht="16.5">
      <c r="AG623" s="55"/>
    </row>
    <row r="624" ht="16.5">
      <c r="AG624" s="55"/>
    </row>
    <row r="625" ht="16.5">
      <c r="AG625" s="55"/>
    </row>
    <row r="626" ht="16.5">
      <c r="AG626" s="55"/>
    </row>
    <row r="627" ht="16.5">
      <c r="AG627" s="55"/>
    </row>
    <row r="628" ht="16.5">
      <c r="AG628" s="55"/>
    </row>
    <row r="629" ht="16.5">
      <c r="AG629" s="55"/>
    </row>
    <row r="631" ht="15.75" customHeight="1">
      <c r="AG631" s="55"/>
    </row>
    <row r="632" ht="16.5">
      <c r="AG632" s="55"/>
    </row>
    <row r="633" ht="50.25" customHeight="1">
      <c r="AG633" s="55"/>
    </row>
    <row r="634" ht="16.5">
      <c r="AG634" s="55"/>
    </row>
    <row r="635" ht="16.5">
      <c r="AG635" s="55"/>
    </row>
    <row r="636" ht="16.5">
      <c r="AG636" s="55"/>
    </row>
    <row r="637" ht="18.75" customHeight="1">
      <c r="AG637" s="55"/>
    </row>
    <row r="638" ht="16.5">
      <c r="AG638" s="55"/>
    </row>
    <row r="639" ht="18" customHeight="1">
      <c r="AG639" s="55"/>
    </row>
    <row r="640" ht="16.5">
      <c r="AG640" s="55"/>
    </row>
    <row r="641" ht="16.5">
      <c r="AG641" s="55"/>
    </row>
    <row r="642" ht="16.5">
      <c r="AG642" s="55"/>
    </row>
  </sheetData>
  <sheetProtection/>
  <mergeCells count="1240">
    <mergeCell ref="T15:T16"/>
    <mergeCell ref="N15:N16"/>
    <mergeCell ref="I15:I16"/>
    <mergeCell ref="J15:J16"/>
    <mergeCell ref="K15:K16"/>
    <mergeCell ref="L15:L16"/>
    <mergeCell ref="M15:M16"/>
    <mergeCell ref="S15:S16"/>
    <mergeCell ref="AE15:AE16"/>
    <mergeCell ref="AF15:AF16"/>
    <mergeCell ref="A26:AF26"/>
    <mergeCell ref="A15:A16"/>
    <mergeCell ref="B15:B16"/>
    <mergeCell ref="C15:C16"/>
    <mergeCell ref="D15:D16"/>
    <mergeCell ref="O15:O16"/>
    <mergeCell ref="AD15:AD16"/>
    <mergeCell ref="H15:H16"/>
    <mergeCell ref="I71:I72"/>
    <mergeCell ref="AF71:AF72"/>
    <mergeCell ref="Q71:Q72"/>
    <mergeCell ref="R71:R72"/>
    <mergeCell ref="S71:S72"/>
    <mergeCell ref="T71:T72"/>
    <mergeCell ref="AE71:AE72"/>
    <mergeCell ref="Y71:Z71"/>
    <mergeCell ref="AD71:AD72"/>
    <mergeCell ref="H56:H57"/>
    <mergeCell ref="D42:D43"/>
    <mergeCell ref="F15:F16"/>
    <mergeCell ref="G15:G16"/>
    <mergeCell ref="F42:F43"/>
    <mergeCell ref="AC15:AC16"/>
    <mergeCell ref="P15:P16"/>
    <mergeCell ref="Q15:Q16"/>
    <mergeCell ref="R15:R16"/>
    <mergeCell ref="U15:U16"/>
    <mergeCell ref="G56:G57"/>
    <mergeCell ref="J71:J72"/>
    <mergeCell ref="A68:AF68"/>
    <mergeCell ref="V71:V72"/>
    <mergeCell ref="U71:U72"/>
    <mergeCell ref="E15:E16"/>
    <mergeCell ref="E56:E57"/>
    <mergeCell ref="F56:F57"/>
    <mergeCell ref="D71:D72"/>
    <mergeCell ref="E71:E72"/>
    <mergeCell ref="AD56:AD57"/>
    <mergeCell ref="L56:L57"/>
    <mergeCell ref="M56:M57"/>
    <mergeCell ref="M71:M72"/>
    <mergeCell ref="U56:U57"/>
    <mergeCell ref="N71:N72"/>
    <mergeCell ref="O56:O57"/>
    <mergeCell ref="L71:L72"/>
    <mergeCell ref="W56:X56"/>
    <mergeCell ref="N56:N57"/>
    <mergeCell ref="AF56:AF57"/>
    <mergeCell ref="A56:A57"/>
    <mergeCell ref="B56:B57"/>
    <mergeCell ref="C56:C57"/>
    <mergeCell ref="I84:I85"/>
    <mergeCell ref="H84:H85"/>
    <mergeCell ref="O71:O72"/>
    <mergeCell ref="K71:K72"/>
    <mergeCell ref="G84:G85"/>
    <mergeCell ref="AC56:AC57"/>
    <mergeCell ref="A84:A85"/>
    <mergeCell ref="A71:A72"/>
    <mergeCell ref="B71:B72"/>
    <mergeCell ref="C71:C72"/>
    <mergeCell ref="A80:AF80"/>
    <mergeCell ref="A81:AF81"/>
    <mergeCell ref="F71:F72"/>
    <mergeCell ref="G71:G72"/>
    <mergeCell ref="K84:K85"/>
    <mergeCell ref="E84:E85"/>
    <mergeCell ref="AF42:AF43"/>
    <mergeCell ref="AD42:AD43"/>
    <mergeCell ref="AC42:AC43"/>
    <mergeCell ref="U42:U43"/>
    <mergeCell ref="V42:V43"/>
    <mergeCell ref="J42:J43"/>
    <mergeCell ref="R42:R43"/>
    <mergeCell ref="W42:X42"/>
    <mergeCell ref="AF84:AF85"/>
    <mergeCell ref="A90:AF90"/>
    <mergeCell ref="Y56:Z56"/>
    <mergeCell ref="AA56:AB56"/>
    <mergeCell ref="AA71:AB71"/>
    <mergeCell ref="AC71:AC72"/>
    <mergeCell ref="P56:P57"/>
    <mergeCell ref="B84:B85"/>
    <mergeCell ref="D56:D57"/>
    <mergeCell ref="H71:H72"/>
    <mergeCell ref="D84:D85"/>
    <mergeCell ref="AE84:AE85"/>
    <mergeCell ref="AD84:AD85"/>
    <mergeCell ref="P42:P43"/>
    <mergeCell ref="Q42:Q43"/>
    <mergeCell ref="M42:M43"/>
    <mergeCell ref="N42:N43"/>
    <mergeCell ref="AE56:AE57"/>
    <mergeCell ref="V56:V57"/>
    <mergeCell ref="P71:P72"/>
    <mergeCell ref="P84:P85"/>
    <mergeCell ref="V84:V85"/>
    <mergeCell ref="W84:X84"/>
    <mergeCell ref="Y84:Z84"/>
    <mergeCell ref="AA84:AB84"/>
    <mergeCell ref="AC84:AC85"/>
    <mergeCell ref="Q84:Q85"/>
    <mergeCell ref="R84:R85"/>
    <mergeCell ref="S84:S85"/>
    <mergeCell ref="B97:B98"/>
    <mergeCell ref="E97:E98"/>
    <mergeCell ref="A67:AF67"/>
    <mergeCell ref="Q97:Q98"/>
    <mergeCell ref="M84:M85"/>
    <mergeCell ref="N84:N85"/>
    <mergeCell ref="J84:J85"/>
    <mergeCell ref="O84:O85"/>
    <mergeCell ref="K97:K98"/>
    <mergeCell ref="O97:O98"/>
    <mergeCell ref="S97:S98"/>
    <mergeCell ref="T97:T98"/>
    <mergeCell ref="W97:X97"/>
    <mergeCell ref="H97:H98"/>
    <mergeCell ref="L97:L98"/>
    <mergeCell ref="F97:F98"/>
    <mergeCell ref="R97:R98"/>
    <mergeCell ref="P97:P98"/>
    <mergeCell ref="A106:AF106"/>
    <mergeCell ref="AA97:AB97"/>
    <mergeCell ref="AC97:AC98"/>
    <mergeCell ref="AD97:AD98"/>
    <mergeCell ref="AE97:AE98"/>
    <mergeCell ref="G97:G98"/>
    <mergeCell ref="AF97:AF98"/>
    <mergeCell ref="A105:AF105"/>
    <mergeCell ref="D97:D98"/>
    <mergeCell ref="Y97:Z97"/>
    <mergeCell ref="M97:M98"/>
    <mergeCell ref="N97:N98"/>
    <mergeCell ref="V97:V98"/>
    <mergeCell ref="T84:T85"/>
    <mergeCell ref="U84:U85"/>
    <mergeCell ref="I97:I98"/>
    <mergeCell ref="A91:AF91"/>
    <mergeCell ref="J97:J98"/>
    <mergeCell ref="T42:T43"/>
    <mergeCell ref="U97:U98"/>
    <mergeCell ref="W71:X71"/>
    <mergeCell ref="S42:S43"/>
    <mergeCell ref="A52:AF52"/>
    <mergeCell ref="A53:AF53"/>
    <mergeCell ref="G42:G43"/>
    <mergeCell ref="T56:T57"/>
    <mergeCell ref="H42:H43"/>
    <mergeCell ref="C97:C98"/>
    <mergeCell ref="A112:AF112"/>
    <mergeCell ref="J113:J114"/>
    <mergeCell ref="C42:C43"/>
    <mergeCell ref="C113:C114"/>
    <mergeCell ref="K56:K57"/>
    <mergeCell ref="Y42:Z42"/>
    <mergeCell ref="A97:A98"/>
    <mergeCell ref="AA42:AB42"/>
    <mergeCell ref="K42:K43"/>
    <mergeCell ref="L42:L43"/>
    <mergeCell ref="R56:R57"/>
    <mergeCell ref="S56:S57"/>
    <mergeCell ref="Q56:Q57"/>
    <mergeCell ref="I42:I43"/>
    <mergeCell ref="C84:C85"/>
    <mergeCell ref="I56:I57"/>
    <mergeCell ref="O42:O43"/>
    <mergeCell ref="F84:F85"/>
    <mergeCell ref="E42:E43"/>
    <mergeCell ref="L84:L85"/>
    <mergeCell ref="A42:A43"/>
    <mergeCell ref="B42:B43"/>
    <mergeCell ref="J56:J57"/>
    <mergeCell ref="AC244:AC245"/>
    <mergeCell ref="A27:AF27"/>
    <mergeCell ref="V15:V16"/>
    <mergeCell ref="W15:X15"/>
    <mergeCell ref="Y15:Z15"/>
    <mergeCell ref="AA15:AB15"/>
    <mergeCell ref="AE42:AE43"/>
    <mergeCell ref="AA286:AB286"/>
    <mergeCell ref="E314:E315"/>
    <mergeCell ref="A224:AF224"/>
    <mergeCell ref="C504:C505"/>
    <mergeCell ref="AA244:AB244"/>
    <mergeCell ref="E244:E245"/>
    <mergeCell ref="F244:F245"/>
    <mergeCell ref="A314:A315"/>
    <mergeCell ref="L259:L260"/>
    <mergeCell ref="A237:AF237"/>
    <mergeCell ref="W314:X314"/>
    <mergeCell ref="D314:D315"/>
    <mergeCell ref="Y314:Z314"/>
    <mergeCell ref="C314:C315"/>
    <mergeCell ref="F286:F287"/>
    <mergeCell ref="G286:G287"/>
    <mergeCell ref="V286:V287"/>
    <mergeCell ref="Y286:Z286"/>
    <mergeCell ref="A310:AF310"/>
    <mergeCell ref="R314:R315"/>
    <mergeCell ref="R244:R245"/>
    <mergeCell ref="A243:AF243"/>
    <mergeCell ref="U259:U260"/>
    <mergeCell ref="B314:B315"/>
    <mergeCell ref="I244:I245"/>
    <mergeCell ref="G244:G245"/>
    <mergeCell ref="H244:H245"/>
    <mergeCell ref="A268:AF268"/>
    <mergeCell ref="M244:M245"/>
    <mergeCell ref="Q244:Q245"/>
    <mergeCell ref="AD244:AD245"/>
    <mergeCell ref="A598:AD598"/>
    <mergeCell ref="B244:B245"/>
    <mergeCell ref="J244:J245"/>
    <mergeCell ref="A461:A462"/>
    <mergeCell ref="A519:A520"/>
    <mergeCell ref="AD519:AD520"/>
    <mergeCell ref="B519:B520"/>
    <mergeCell ref="C519:C520"/>
    <mergeCell ref="D519:D520"/>
    <mergeCell ref="AD586:AD587"/>
    <mergeCell ref="AE586:AE587"/>
    <mergeCell ref="AF586:AF587"/>
    <mergeCell ref="I519:I520"/>
    <mergeCell ref="P504:P505"/>
    <mergeCell ref="Q504:Q505"/>
    <mergeCell ref="AE519:AE520"/>
    <mergeCell ref="A518:AF518"/>
    <mergeCell ref="F519:F520"/>
    <mergeCell ref="U586:U587"/>
    <mergeCell ref="R491:R492"/>
    <mergeCell ref="U491:U492"/>
    <mergeCell ref="E519:E520"/>
    <mergeCell ref="S586:S587"/>
    <mergeCell ref="I586:I587"/>
    <mergeCell ref="A585:J585"/>
    <mergeCell ref="N491:N492"/>
    <mergeCell ref="S491:S492"/>
    <mergeCell ref="J586:J587"/>
    <mergeCell ref="K586:K587"/>
    <mergeCell ref="AA586:AB586"/>
    <mergeCell ref="T586:T587"/>
    <mergeCell ref="A491:A492"/>
    <mergeCell ref="AD491:AD492"/>
    <mergeCell ref="K491:K492"/>
    <mergeCell ref="L491:L492"/>
    <mergeCell ref="V586:V587"/>
    <mergeCell ref="W586:X586"/>
    <mergeCell ref="B491:B492"/>
    <mergeCell ref="Q491:Q492"/>
    <mergeCell ref="V491:V492"/>
    <mergeCell ref="M491:M492"/>
    <mergeCell ref="A490:AF490"/>
    <mergeCell ref="AF491:AF492"/>
    <mergeCell ref="P586:P587"/>
    <mergeCell ref="Q586:Q587"/>
    <mergeCell ref="R586:R587"/>
    <mergeCell ref="Y586:Z586"/>
    <mergeCell ref="A500:AF500"/>
    <mergeCell ref="A515:AF515"/>
    <mergeCell ref="L586:L587"/>
    <mergeCell ref="M586:M587"/>
    <mergeCell ref="N586:N587"/>
    <mergeCell ref="A582:AD582"/>
    <mergeCell ref="AC586:AC587"/>
    <mergeCell ref="O586:O587"/>
    <mergeCell ref="A586:A587"/>
    <mergeCell ref="B586:B587"/>
    <mergeCell ref="C586:C587"/>
    <mergeCell ref="D586:D587"/>
    <mergeCell ref="E586:E587"/>
    <mergeCell ref="F586:F587"/>
    <mergeCell ref="G586:G587"/>
    <mergeCell ref="H586:H587"/>
    <mergeCell ref="A581:AD581"/>
    <mergeCell ref="D491:D492"/>
    <mergeCell ref="E491:E492"/>
    <mergeCell ref="P491:P492"/>
    <mergeCell ref="G491:G492"/>
    <mergeCell ref="O491:O492"/>
    <mergeCell ref="A504:A505"/>
    <mergeCell ref="B504:B505"/>
    <mergeCell ref="G519:G520"/>
    <mergeCell ref="AC571:AC572"/>
    <mergeCell ref="AD571:AD572"/>
    <mergeCell ref="AE571:AE572"/>
    <mergeCell ref="Y571:Z571"/>
    <mergeCell ref="AA571:AB571"/>
    <mergeCell ref="A568:AD568"/>
    <mergeCell ref="A569:AD569"/>
    <mergeCell ref="AF571:AF572"/>
    <mergeCell ref="Y491:Z491"/>
    <mergeCell ref="I491:I492"/>
    <mergeCell ref="J491:J492"/>
    <mergeCell ref="W491:X491"/>
    <mergeCell ref="T571:T572"/>
    <mergeCell ref="V504:V505"/>
    <mergeCell ref="U571:U572"/>
    <mergeCell ref="V571:V572"/>
    <mergeCell ref="W571:X571"/>
    <mergeCell ref="A570:H570"/>
    <mergeCell ref="A571:A572"/>
    <mergeCell ref="N571:N572"/>
    <mergeCell ref="O571:O572"/>
    <mergeCell ref="P571:P572"/>
    <mergeCell ref="Q571:Q572"/>
    <mergeCell ref="B571:B572"/>
    <mergeCell ref="C571:C572"/>
    <mergeCell ref="D571:D572"/>
    <mergeCell ref="E571:E572"/>
    <mergeCell ref="AE562:AE563"/>
    <mergeCell ref="AF562:AF563"/>
    <mergeCell ref="R571:R572"/>
    <mergeCell ref="S571:S572"/>
    <mergeCell ref="H571:H572"/>
    <mergeCell ref="I571:I572"/>
    <mergeCell ref="J571:J572"/>
    <mergeCell ref="K571:K572"/>
    <mergeCell ref="L571:L572"/>
    <mergeCell ref="M571:M572"/>
    <mergeCell ref="F491:F492"/>
    <mergeCell ref="H491:H492"/>
    <mergeCell ref="F571:F572"/>
    <mergeCell ref="G571:G572"/>
    <mergeCell ref="W562:X562"/>
    <mergeCell ref="A516:AF516"/>
    <mergeCell ref="Y562:Z562"/>
    <mergeCell ref="AA562:AB562"/>
    <mergeCell ref="AC562:AC563"/>
    <mergeCell ref="AD562:AD563"/>
    <mergeCell ref="B562:B563"/>
    <mergeCell ref="C562:C563"/>
    <mergeCell ref="P562:P563"/>
    <mergeCell ref="Q562:Q563"/>
    <mergeCell ref="V562:V563"/>
    <mergeCell ref="D383:D384"/>
    <mergeCell ref="G504:G505"/>
    <mergeCell ref="E504:E505"/>
    <mergeCell ref="F504:F505"/>
    <mergeCell ref="T491:T492"/>
    <mergeCell ref="M562:M563"/>
    <mergeCell ref="A557:AD557"/>
    <mergeCell ref="D504:D505"/>
    <mergeCell ref="H519:H520"/>
    <mergeCell ref="R562:R563"/>
    <mergeCell ref="S562:S563"/>
    <mergeCell ref="T562:T563"/>
    <mergeCell ref="U562:U563"/>
    <mergeCell ref="A558:AD558"/>
    <mergeCell ref="A562:A563"/>
    <mergeCell ref="G562:G563"/>
    <mergeCell ref="H562:H563"/>
    <mergeCell ref="I562:I563"/>
    <mergeCell ref="J562:J563"/>
    <mergeCell ref="K562:K563"/>
    <mergeCell ref="L562:L563"/>
    <mergeCell ref="D562:D563"/>
    <mergeCell ref="E562:E563"/>
    <mergeCell ref="F562:F563"/>
    <mergeCell ref="N562:N563"/>
    <mergeCell ref="O562:O563"/>
    <mergeCell ref="Q314:Q315"/>
    <mergeCell ref="K314:K315"/>
    <mergeCell ref="L314:L315"/>
    <mergeCell ref="F366:F367"/>
    <mergeCell ref="E383:E384"/>
    <mergeCell ref="AF550:AF551"/>
    <mergeCell ref="A365:AF365"/>
    <mergeCell ref="A382:AF382"/>
    <mergeCell ref="A383:A384"/>
    <mergeCell ref="L504:L505"/>
    <mergeCell ref="AE504:AE505"/>
    <mergeCell ref="M504:M505"/>
    <mergeCell ref="A426:AF426"/>
    <mergeCell ref="G414:G415"/>
    <mergeCell ref="A395:AF395"/>
    <mergeCell ref="O244:O245"/>
    <mergeCell ref="N259:N260"/>
    <mergeCell ref="O259:O260"/>
    <mergeCell ref="R259:R260"/>
    <mergeCell ref="Y113:Z113"/>
    <mergeCell ref="W113:X113"/>
    <mergeCell ref="T113:T114"/>
    <mergeCell ref="S113:S114"/>
    <mergeCell ref="V113:V114"/>
    <mergeCell ref="W244:X244"/>
    <mergeCell ref="Y244:Z244"/>
    <mergeCell ref="U244:U245"/>
    <mergeCell ref="U113:U114"/>
    <mergeCell ref="V127:V128"/>
    <mergeCell ref="L244:L245"/>
    <mergeCell ref="N244:N245"/>
    <mergeCell ref="P244:P245"/>
    <mergeCell ref="S244:S245"/>
    <mergeCell ref="T244:T245"/>
    <mergeCell ref="R113:R114"/>
    <mergeCell ref="O113:O114"/>
    <mergeCell ref="A120:AF120"/>
    <mergeCell ref="H127:H128"/>
    <mergeCell ref="H145:H146"/>
    <mergeCell ref="I145:I146"/>
    <mergeCell ref="J145:J146"/>
    <mergeCell ref="A119:AF119"/>
    <mergeCell ref="B113:B114"/>
    <mergeCell ref="A113:A114"/>
    <mergeCell ref="K113:K114"/>
    <mergeCell ref="L113:L114"/>
    <mergeCell ref="E113:E114"/>
    <mergeCell ref="N113:N114"/>
    <mergeCell ref="F113:F114"/>
    <mergeCell ref="H113:H114"/>
    <mergeCell ref="I113:I114"/>
    <mergeCell ref="M113:M114"/>
    <mergeCell ref="G113:G114"/>
    <mergeCell ref="AE244:AE245"/>
    <mergeCell ref="AF113:AF114"/>
    <mergeCell ref="P113:P114"/>
    <mergeCell ref="Q113:Q114"/>
    <mergeCell ref="AA113:AB113"/>
    <mergeCell ref="AC113:AC114"/>
    <mergeCell ref="AD113:AD114"/>
    <mergeCell ref="AE113:AE114"/>
    <mergeCell ref="A225:AF225"/>
    <mergeCell ref="D244:D245"/>
    <mergeCell ref="W272:X272"/>
    <mergeCell ref="Y259:Z259"/>
    <mergeCell ref="O272:O273"/>
    <mergeCell ref="P272:P273"/>
    <mergeCell ref="A271:AF271"/>
    <mergeCell ref="J272:J273"/>
    <mergeCell ref="S259:S260"/>
    <mergeCell ref="W259:X259"/>
    <mergeCell ref="M259:M260"/>
    <mergeCell ref="K272:K273"/>
    <mergeCell ref="AF244:AF245"/>
    <mergeCell ref="C244:C245"/>
    <mergeCell ref="A244:A245"/>
    <mergeCell ref="D113:D114"/>
    <mergeCell ref="Y228:Z228"/>
    <mergeCell ref="V244:V245"/>
    <mergeCell ref="L160:L161"/>
    <mergeCell ref="I228:I229"/>
    <mergeCell ref="AF127:AF128"/>
    <mergeCell ref="AE127:AE128"/>
    <mergeCell ref="A254:AF254"/>
    <mergeCell ref="A258:AF258"/>
    <mergeCell ref="J259:J260"/>
    <mergeCell ref="K259:K260"/>
    <mergeCell ref="AD259:AD260"/>
    <mergeCell ref="AE259:AE260"/>
    <mergeCell ref="AA259:AB259"/>
    <mergeCell ref="AC259:AC260"/>
    <mergeCell ref="AF259:AF260"/>
    <mergeCell ref="A259:A260"/>
    <mergeCell ref="H272:H273"/>
    <mergeCell ref="F259:F260"/>
    <mergeCell ref="E259:E260"/>
    <mergeCell ref="D259:D260"/>
    <mergeCell ref="C259:C260"/>
    <mergeCell ref="I259:I260"/>
    <mergeCell ref="G259:G260"/>
    <mergeCell ref="F272:F273"/>
    <mergeCell ref="G272:G273"/>
    <mergeCell ref="A285:AF285"/>
    <mergeCell ref="AE272:AE273"/>
    <mergeCell ref="AF272:AF273"/>
    <mergeCell ref="AD272:AD273"/>
    <mergeCell ref="B272:B273"/>
    <mergeCell ref="C272:C273"/>
    <mergeCell ref="D272:D273"/>
    <mergeCell ref="E272:E273"/>
    <mergeCell ref="L272:L273"/>
    <mergeCell ref="I272:I273"/>
    <mergeCell ref="V272:V273"/>
    <mergeCell ref="Q272:Q273"/>
    <mergeCell ref="R272:R273"/>
    <mergeCell ref="Q259:Q260"/>
    <mergeCell ref="T259:T260"/>
    <mergeCell ref="V259:V260"/>
    <mergeCell ref="P259:P260"/>
    <mergeCell ref="A267:AF267"/>
    <mergeCell ref="P286:P287"/>
    <mergeCell ref="A281:AF281"/>
    <mergeCell ref="A272:A273"/>
    <mergeCell ref="N272:N273"/>
    <mergeCell ref="S272:S273"/>
    <mergeCell ref="AA272:AB272"/>
    <mergeCell ref="T272:T273"/>
    <mergeCell ref="U272:U273"/>
    <mergeCell ref="AC272:AC273"/>
    <mergeCell ref="Y272:Z272"/>
    <mergeCell ref="N286:N287"/>
    <mergeCell ref="A280:AF280"/>
    <mergeCell ref="AE286:AE287"/>
    <mergeCell ref="S286:S287"/>
    <mergeCell ref="AF286:AF287"/>
    <mergeCell ref="B286:B287"/>
    <mergeCell ref="C286:C287"/>
    <mergeCell ref="D286:D287"/>
    <mergeCell ref="A286:A287"/>
    <mergeCell ref="O286:O287"/>
    <mergeCell ref="U286:U287"/>
    <mergeCell ref="A297:AF297"/>
    <mergeCell ref="W286:X286"/>
    <mergeCell ref="E286:E287"/>
    <mergeCell ref="AC286:AC287"/>
    <mergeCell ref="AD286:AD287"/>
    <mergeCell ref="T286:T287"/>
    <mergeCell ref="Q286:Q287"/>
    <mergeCell ref="J286:J287"/>
    <mergeCell ref="K286:K287"/>
    <mergeCell ref="B301:B302"/>
    <mergeCell ref="C301:C302"/>
    <mergeCell ref="R301:R302"/>
    <mergeCell ref="S301:S302"/>
    <mergeCell ref="E301:E302"/>
    <mergeCell ref="F301:F302"/>
    <mergeCell ref="G301:G302"/>
    <mergeCell ref="H301:H302"/>
    <mergeCell ref="T301:T302"/>
    <mergeCell ref="H286:H287"/>
    <mergeCell ref="I286:I287"/>
    <mergeCell ref="R286:R287"/>
    <mergeCell ref="L286:L287"/>
    <mergeCell ref="M286:M287"/>
    <mergeCell ref="J301:J302"/>
    <mergeCell ref="K301:K302"/>
    <mergeCell ref="A300:AF300"/>
    <mergeCell ref="A301:A302"/>
    <mergeCell ref="I301:I302"/>
    <mergeCell ref="P301:P302"/>
    <mergeCell ref="M301:M302"/>
    <mergeCell ref="A313:AF313"/>
    <mergeCell ref="AA301:AB301"/>
    <mergeCell ref="AC301:AC302"/>
    <mergeCell ref="AD301:AD302"/>
    <mergeCell ref="AE301:AE302"/>
    <mergeCell ref="U301:U302"/>
    <mergeCell ref="V301:V302"/>
    <mergeCell ref="W301:X301"/>
    <mergeCell ref="D301:D302"/>
    <mergeCell ref="Q301:Q302"/>
    <mergeCell ref="A324:AF324"/>
    <mergeCell ref="G314:G315"/>
    <mergeCell ref="H314:H315"/>
    <mergeCell ref="AD314:AD315"/>
    <mergeCell ref="AE314:AE315"/>
    <mergeCell ref="O314:O315"/>
    <mergeCell ref="P314:P315"/>
    <mergeCell ref="F314:F315"/>
    <mergeCell ref="L301:L302"/>
    <mergeCell ref="N504:N505"/>
    <mergeCell ref="S314:S315"/>
    <mergeCell ref="A323:AF323"/>
    <mergeCell ref="A503:AF503"/>
    <mergeCell ref="J314:J315"/>
    <mergeCell ref="I314:I315"/>
    <mergeCell ref="C383:C384"/>
    <mergeCell ref="C491:C492"/>
    <mergeCell ref="AF314:AF315"/>
    <mergeCell ref="AF504:AF505"/>
    <mergeCell ref="Y504:Z504"/>
    <mergeCell ref="AA504:AB504"/>
    <mergeCell ref="AC504:AC505"/>
    <mergeCell ref="AD504:AD505"/>
    <mergeCell ref="AA491:AB491"/>
    <mergeCell ref="AE491:AE492"/>
    <mergeCell ref="AC491:AC492"/>
    <mergeCell ref="A373:AF373"/>
    <mergeCell ref="V383:V384"/>
    <mergeCell ref="AD383:AD384"/>
    <mergeCell ref="AD550:AD551"/>
    <mergeCell ref="A398:AF398"/>
    <mergeCell ref="C399:C400"/>
    <mergeCell ref="D399:D400"/>
    <mergeCell ref="U550:U551"/>
    <mergeCell ref="T504:T505"/>
    <mergeCell ref="U504:U505"/>
    <mergeCell ref="AE550:AE551"/>
    <mergeCell ref="V550:V551"/>
    <mergeCell ref="W550:X550"/>
    <mergeCell ref="Y550:Z550"/>
    <mergeCell ref="AA550:AB550"/>
    <mergeCell ref="AC550:AC551"/>
    <mergeCell ref="L366:L367"/>
    <mergeCell ref="M366:M367"/>
    <mergeCell ref="Q550:Q551"/>
    <mergeCell ref="R550:R551"/>
    <mergeCell ref="S550:S551"/>
    <mergeCell ref="T550:T551"/>
    <mergeCell ref="S504:S505"/>
    <mergeCell ref="A374:AF374"/>
    <mergeCell ref="B383:B384"/>
    <mergeCell ref="O504:O505"/>
    <mergeCell ref="A366:A367"/>
    <mergeCell ref="B366:B367"/>
    <mergeCell ref="C366:C367"/>
    <mergeCell ref="D366:D367"/>
    <mergeCell ref="E366:E367"/>
    <mergeCell ref="G366:G367"/>
    <mergeCell ref="H366:H367"/>
    <mergeCell ref="J366:J367"/>
    <mergeCell ref="K366:K367"/>
    <mergeCell ref="R366:R367"/>
    <mergeCell ref="U366:U367"/>
    <mergeCell ref="O366:O367"/>
    <mergeCell ref="I366:I367"/>
    <mergeCell ref="N366:N367"/>
    <mergeCell ref="V366:V367"/>
    <mergeCell ref="W366:X366"/>
    <mergeCell ref="Y366:Z366"/>
    <mergeCell ref="S366:S367"/>
    <mergeCell ref="AE366:AE367"/>
    <mergeCell ref="T366:T367"/>
    <mergeCell ref="M383:M384"/>
    <mergeCell ref="N383:N384"/>
    <mergeCell ref="S383:S384"/>
    <mergeCell ref="R383:R384"/>
    <mergeCell ref="F383:F384"/>
    <mergeCell ref="AD366:AD367"/>
    <mergeCell ref="P366:P367"/>
    <mergeCell ref="AA366:AB366"/>
    <mergeCell ref="AC366:AC367"/>
    <mergeCell ref="Q366:Q367"/>
    <mergeCell ref="AF366:AF367"/>
    <mergeCell ref="G383:G384"/>
    <mergeCell ref="H383:H384"/>
    <mergeCell ref="I383:I384"/>
    <mergeCell ref="J383:J384"/>
    <mergeCell ref="O383:O384"/>
    <mergeCell ref="Q383:Q384"/>
    <mergeCell ref="AE383:AE384"/>
    <mergeCell ref="W383:X383"/>
    <mergeCell ref="Y383:Z383"/>
    <mergeCell ref="O399:O400"/>
    <mergeCell ref="AD399:AD400"/>
    <mergeCell ref="AC399:AC400"/>
    <mergeCell ref="A394:AF394"/>
    <mergeCell ref="AF399:AF400"/>
    <mergeCell ref="M399:M400"/>
    <mergeCell ref="R399:R400"/>
    <mergeCell ref="P399:P400"/>
    <mergeCell ref="B399:B400"/>
    <mergeCell ref="A399:A400"/>
    <mergeCell ref="Q399:Q400"/>
    <mergeCell ref="AC383:AC384"/>
    <mergeCell ref="U399:U400"/>
    <mergeCell ref="H399:H400"/>
    <mergeCell ref="I399:I400"/>
    <mergeCell ref="Y399:Z399"/>
    <mergeCell ref="P383:P384"/>
    <mergeCell ref="K383:K384"/>
    <mergeCell ref="L383:L384"/>
    <mergeCell ref="J399:J400"/>
    <mergeCell ref="AF383:AF384"/>
    <mergeCell ref="AA399:AB399"/>
    <mergeCell ref="S399:S400"/>
    <mergeCell ref="T399:T400"/>
    <mergeCell ref="AE399:AE400"/>
    <mergeCell ref="V399:V400"/>
    <mergeCell ref="W399:X399"/>
    <mergeCell ref="U383:U384"/>
    <mergeCell ref="T383:T384"/>
    <mergeCell ref="AA383:AB383"/>
    <mergeCell ref="H414:H415"/>
    <mergeCell ref="I414:I415"/>
    <mergeCell ref="F414:F415"/>
    <mergeCell ref="G399:G400"/>
    <mergeCell ref="K399:K400"/>
    <mergeCell ref="L399:L400"/>
    <mergeCell ref="E399:E400"/>
    <mergeCell ref="E414:E415"/>
    <mergeCell ref="F399:F400"/>
    <mergeCell ref="A409:AF409"/>
    <mergeCell ref="A413:AF413"/>
    <mergeCell ref="S414:S415"/>
    <mergeCell ref="D414:D415"/>
    <mergeCell ref="T414:T415"/>
    <mergeCell ref="Q414:Q415"/>
    <mergeCell ref="K414:K415"/>
    <mergeCell ref="N399:N400"/>
    <mergeCell ref="O414:O415"/>
    <mergeCell ref="AC414:AC415"/>
    <mergeCell ref="AF414:AF415"/>
    <mergeCell ref="U414:U415"/>
    <mergeCell ref="M414:M415"/>
    <mergeCell ref="N414:N415"/>
    <mergeCell ref="Y414:Z414"/>
    <mergeCell ref="AE414:AE415"/>
    <mergeCell ref="W414:X414"/>
    <mergeCell ref="AA414:AB414"/>
    <mergeCell ref="B414:B415"/>
    <mergeCell ref="AD414:AD415"/>
    <mergeCell ref="V414:V415"/>
    <mergeCell ref="R414:R415"/>
    <mergeCell ref="A427:AF427"/>
    <mergeCell ref="A414:A415"/>
    <mergeCell ref="L414:L415"/>
    <mergeCell ref="J414:J415"/>
    <mergeCell ref="P414:P415"/>
    <mergeCell ref="S519:S520"/>
    <mergeCell ref="W519:X519"/>
    <mergeCell ref="T519:T520"/>
    <mergeCell ref="C414:C415"/>
    <mergeCell ref="O519:O520"/>
    <mergeCell ref="N519:N520"/>
    <mergeCell ref="J519:J520"/>
    <mergeCell ref="V519:V520"/>
    <mergeCell ref="L443:L444"/>
    <mergeCell ref="K443:K444"/>
    <mergeCell ref="Y519:Z519"/>
    <mergeCell ref="A443:A444"/>
    <mergeCell ref="W504:X504"/>
    <mergeCell ref="H504:H505"/>
    <mergeCell ref="I504:I505"/>
    <mergeCell ref="J504:J505"/>
    <mergeCell ref="K504:K505"/>
    <mergeCell ref="B443:B444"/>
    <mergeCell ref="C443:C444"/>
    <mergeCell ref="D443:D444"/>
    <mergeCell ref="F443:F444"/>
    <mergeCell ref="E443:E444"/>
    <mergeCell ref="I443:I444"/>
    <mergeCell ref="J443:J444"/>
    <mergeCell ref="M443:M444"/>
    <mergeCell ref="N443:N444"/>
    <mergeCell ref="L519:L520"/>
    <mergeCell ref="R519:R520"/>
    <mergeCell ref="Q519:Q520"/>
    <mergeCell ref="G443:G444"/>
    <mergeCell ref="H443:H444"/>
    <mergeCell ref="K519:K520"/>
    <mergeCell ref="R443:R444"/>
    <mergeCell ref="M519:M520"/>
    <mergeCell ref="P519:P520"/>
    <mergeCell ref="R504:R505"/>
    <mergeCell ref="W443:X443"/>
    <mergeCell ref="V443:V444"/>
    <mergeCell ref="AC443:AC444"/>
    <mergeCell ref="S443:S444"/>
    <mergeCell ref="T443:T444"/>
    <mergeCell ref="P443:P444"/>
    <mergeCell ref="Q443:Q444"/>
    <mergeCell ref="U443:U444"/>
    <mergeCell ref="AD443:AD444"/>
    <mergeCell ref="AA519:AB519"/>
    <mergeCell ref="AC519:AC520"/>
    <mergeCell ref="Y443:Z443"/>
    <mergeCell ref="AA443:AB443"/>
    <mergeCell ref="U519:U520"/>
    <mergeCell ref="V461:V462"/>
    <mergeCell ref="AD461:AD462"/>
    <mergeCell ref="A475:AF475"/>
    <mergeCell ref="AF519:AF520"/>
    <mergeCell ref="L550:L551"/>
    <mergeCell ref="M550:M551"/>
    <mergeCell ref="N550:N551"/>
    <mergeCell ref="O550:O551"/>
    <mergeCell ref="P550:P551"/>
    <mergeCell ref="AE443:AE444"/>
    <mergeCell ref="A460:AF460"/>
    <mergeCell ref="L461:L462"/>
    <mergeCell ref="M461:M462"/>
    <mergeCell ref="B461:B462"/>
    <mergeCell ref="H550:H551"/>
    <mergeCell ref="K461:K462"/>
    <mergeCell ref="I461:I462"/>
    <mergeCell ref="J461:J462"/>
    <mergeCell ref="N461:N462"/>
    <mergeCell ref="P461:P462"/>
    <mergeCell ref="O461:O462"/>
    <mergeCell ref="I550:I551"/>
    <mergeCell ref="J550:J551"/>
    <mergeCell ref="K550:K551"/>
    <mergeCell ref="A549:IV549"/>
    <mergeCell ref="G461:G462"/>
    <mergeCell ref="H461:H462"/>
    <mergeCell ref="A550:A551"/>
    <mergeCell ref="B550:B551"/>
    <mergeCell ref="C550:C551"/>
    <mergeCell ref="D550:D551"/>
    <mergeCell ref="E550:E551"/>
    <mergeCell ref="F550:F551"/>
    <mergeCell ref="G550:G551"/>
    <mergeCell ref="AF534:AF535"/>
    <mergeCell ref="A545:AD545"/>
    <mergeCell ref="A546:AD546"/>
    <mergeCell ref="Q461:Q462"/>
    <mergeCell ref="U461:U462"/>
    <mergeCell ref="S461:S462"/>
    <mergeCell ref="T461:T462"/>
    <mergeCell ref="AE534:AE535"/>
    <mergeCell ref="D461:D462"/>
    <mergeCell ref="E461:E462"/>
    <mergeCell ref="F461:F462"/>
    <mergeCell ref="AF461:AF462"/>
    <mergeCell ref="AE461:AE462"/>
    <mergeCell ref="AA461:AB461"/>
    <mergeCell ref="AC461:AC462"/>
    <mergeCell ref="Y461:Z461"/>
    <mergeCell ref="W461:X461"/>
    <mergeCell ref="R461:R462"/>
    <mergeCell ref="V534:V535"/>
    <mergeCell ref="W534:X534"/>
    <mergeCell ref="Y534:Z534"/>
    <mergeCell ref="AA534:AB534"/>
    <mergeCell ref="AC534:AC535"/>
    <mergeCell ref="AD534:AD535"/>
    <mergeCell ref="P534:P535"/>
    <mergeCell ref="Q534:Q535"/>
    <mergeCell ref="R534:R535"/>
    <mergeCell ref="S534:S535"/>
    <mergeCell ref="T534:T535"/>
    <mergeCell ref="U534:U535"/>
    <mergeCell ref="L345:L346"/>
    <mergeCell ref="M345:M346"/>
    <mergeCell ref="N345:N346"/>
    <mergeCell ref="M534:M535"/>
    <mergeCell ref="N534:N535"/>
    <mergeCell ref="O534:O535"/>
    <mergeCell ref="A457:AF457"/>
    <mergeCell ref="O443:O444"/>
    <mergeCell ref="C461:C462"/>
    <mergeCell ref="AF443:AF444"/>
    <mergeCell ref="F345:F346"/>
    <mergeCell ref="G345:G346"/>
    <mergeCell ref="H345:H346"/>
    <mergeCell ref="I345:I346"/>
    <mergeCell ref="J345:J346"/>
    <mergeCell ref="K345:K346"/>
    <mergeCell ref="AC345:AC346"/>
    <mergeCell ref="AD345:AD346"/>
    <mergeCell ref="AE345:AE346"/>
    <mergeCell ref="AF345:AF346"/>
    <mergeCell ref="A361:AF361"/>
    <mergeCell ref="A362:AF362"/>
    <mergeCell ref="B345:B346"/>
    <mergeCell ref="C345:C346"/>
    <mergeCell ref="D345:D346"/>
    <mergeCell ref="E345:E346"/>
    <mergeCell ref="T345:T346"/>
    <mergeCell ref="U345:U346"/>
    <mergeCell ref="V345:V346"/>
    <mergeCell ref="W345:X345"/>
    <mergeCell ref="Y345:Z345"/>
    <mergeCell ref="AA345:AB345"/>
    <mergeCell ref="B145:B146"/>
    <mergeCell ref="C145:C146"/>
    <mergeCell ref="D145:D146"/>
    <mergeCell ref="K145:K146"/>
    <mergeCell ref="V145:V146"/>
    <mergeCell ref="F145:F146"/>
    <mergeCell ref="S145:S146"/>
    <mergeCell ref="T145:T146"/>
    <mergeCell ref="G145:G146"/>
    <mergeCell ref="F127:F128"/>
    <mergeCell ref="A159:AF159"/>
    <mergeCell ref="W145:X145"/>
    <mergeCell ref="L145:L146"/>
    <mergeCell ref="A153:AF153"/>
    <mergeCell ref="AF145:AF146"/>
    <mergeCell ref="AD145:AD146"/>
    <mergeCell ref="AE145:AE146"/>
    <mergeCell ref="O145:O146"/>
    <mergeCell ref="J534:J535"/>
    <mergeCell ref="K534:K535"/>
    <mergeCell ref="L534:L535"/>
    <mergeCell ref="U145:U146"/>
    <mergeCell ref="Y145:Z145"/>
    <mergeCell ref="AC145:AC146"/>
    <mergeCell ref="AA145:AB145"/>
    <mergeCell ref="A181:AF181"/>
    <mergeCell ref="M172:M173"/>
    <mergeCell ref="O345:O346"/>
    <mergeCell ref="N228:N229"/>
    <mergeCell ref="U228:U229"/>
    <mergeCell ref="L228:L229"/>
    <mergeCell ref="A171:AF171"/>
    <mergeCell ref="Y160:Z160"/>
    <mergeCell ref="A160:A161"/>
    <mergeCell ref="T228:T229"/>
    <mergeCell ref="D228:D229"/>
    <mergeCell ref="T172:T173"/>
    <mergeCell ref="Q228:Q229"/>
    <mergeCell ref="Q160:Q161"/>
    <mergeCell ref="K228:K229"/>
    <mergeCell ref="Q145:Q146"/>
    <mergeCell ref="R145:R146"/>
    <mergeCell ref="A154:AF154"/>
    <mergeCell ref="A145:A146"/>
    <mergeCell ref="N160:N161"/>
    <mergeCell ref="A228:A229"/>
    <mergeCell ref="V228:V229"/>
    <mergeCell ref="B228:B229"/>
    <mergeCell ref="AD160:AD161"/>
    <mergeCell ref="AE160:AE161"/>
    <mergeCell ref="A169:AF169"/>
    <mergeCell ref="E127:E128"/>
    <mergeCell ref="S127:S128"/>
    <mergeCell ref="G127:G128"/>
    <mergeCell ref="R160:R161"/>
    <mergeCell ref="S160:S161"/>
    <mergeCell ref="N145:N146"/>
    <mergeCell ref="C228:C229"/>
    <mergeCell ref="M228:M229"/>
    <mergeCell ref="E172:E173"/>
    <mergeCell ref="F172:F173"/>
    <mergeCell ref="J205:J206"/>
    <mergeCell ref="K205:K206"/>
    <mergeCell ref="E228:E229"/>
    <mergeCell ref="J228:J229"/>
    <mergeCell ref="A227:AF227"/>
    <mergeCell ref="S172:S173"/>
    <mergeCell ref="S228:S229"/>
    <mergeCell ref="AF228:AF229"/>
    <mergeCell ref="F228:F229"/>
    <mergeCell ref="AA228:AB228"/>
    <mergeCell ref="AC228:AC229"/>
    <mergeCell ref="W228:X228"/>
    <mergeCell ref="P228:P229"/>
    <mergeCell ref="O228:O229"/>
    <mergeCell ref="Y127:Z127"/>
    <mergeCell ref="AA127:AB127"/>
    <mergeCell ref="P127:P128"/>
    <mergeCell ref="Q127:Q128"/>
    <mergeCell ref="N127:N128"/>
    <mergeCell ref="U160:U161"/>
    <mergeCell ref="R127:R128"/>
    <mergeCell ref="A141:AF141"/>
    <mergeCell ref="E145:E146"/>
    <mergeCell ref="AE228:AE229"/>
    <mergeCell ref="W127:X127"/>
    <mergeCell ref="T160:T161"/>
    <mergeCell ref="A168:AF168"/>
    <mergeCell ref="AF160:AF161"/>
    <mergeCell ref="O127:O128"/>
    <mergeCell ref="M127:M128"/>
    <mergeCell ref="R228:R229"/>
    <mergeCell ref="G228:G229"/>
    <mergeCell ref="H228:H229"/>
    <mergeCell ref="A126:AF126"/>
    <mergeCell ref="A127:A128"/>
    <mergeCell ref="B127:B128"/>
    <mergeCell ref="C127:C128"/>
    <mergeCell ref="D127:D128"/>
    <mergeCell ref="P145:P146"/>
    <mergeCell ref="AC127:AC128"/>
    <mergeCell ref="AD127:AD128"/>
    <mergeCell ref="T127:T128"/>
    <mergeCell ref="M145:M146"/>
    <mergeCell ref="V160:V161"/>
    <mergeCell ref="H160:H161"/>
    <mergeCell ref="I160:I161"/>
    <mergeCell ref="U127:U128"/>
    <mergeCell ref="I127:I128"/>
    <mergeCell ref="J127:J128"/>
    <mergeCell ref="K127:K128"/>
    <mergeCell ref="L127:L128"/>
    <mergeCell ref="A140:AF140"/>
    <mergeCell ref="A144:AF144"/>
    <mergeCell ref="W160:X160"/>
    <mergeCell ref="AA160:AB160"/>
    <mergeCell ref="AC160:AC161"/>
    <mergeCell ref="F160:F161"/>
    <mergeCell ref="G160:G161"/>
    <mergeCell ref="M160:M161"/>
    <mergeCell ref="O160:O161"/>
    <mergeCell ref="K160:K161"/>
    <mergeCell ref="P160:P161"/>
    <mergeCell ref="J160:J161"/>
    <mergeCell ref="D160:D161"/>
    <mergeCell ref="A172:A173"/>
    <mergeCell ref="B172:B173"/>
    <mergeCell ref="C172:C173"/>
    <mergeCell ref="D172:D173"/>
    <mergeCell ref="K172:K173"/>
    <mergeCell ref="J172:J173"/>
    <mergeCell ref="B160:B161"/>
    <mergeCell ref="C160:C161"/>
    <mergeCell ref="L172:L173"/>
    <mergeCell ref="G172:G173"/>
    <mergeCell ref="E160:E161"/>
    <mergeCell ref="AE172:AE173"/>
    <mergeCell ref="U172:U173"/>
    <mergeCell ref="V172:V173"/>
    <mergeCell ref="W172:X172"/>
    <mergeCell ref="Y172:Z172"/>
    <mergeCell ref="AA172:AB172"/>
    <mergeCell ref="AC172:AC173"/>
    <mergeCell ref="AD172:AD173"/>
    <mergeCell ref="N187:N188"/>
    <mergeCell ref="A182:AF182"/>
    <mergeCell ref="O172:O173"/>
    <mergeCell ref="P172:P173"/>
    <mergeCell ref="Q172:Q173"/>
    <mergeCell ref="R172:R173"/>
    <mergeCell ref="N172:N173"/>
    <mergeCell ref="H172:H173"/>
    <mergeCell ref="I172:I173"/>
    <mergeCell ref="K187:K188"/>
    <mergeCell ref="L187:L188"/>
    <mergeCell ref="AF172:AF173"/>
    <mergeCell ref="A186:AF186"/>
    <mergeCell ref="A187:A188"/>
    <mergeCell ref="B187:B188"/>
    <mergeCell ref="C187:C188"/>
    <mergeCell ref="D187:D188"/>
    <mergeCell ref="AE187:AE188"/>
    <mergeCell ref="M187:M188"/>
    <mergeCell ref="F205:F206"/>
    <mergeCell ref="I187:I188"/>
    <mergeCell ref="J187:J188"/>
    <mergeCell ref="G187:G188"/>
    <mergeCell ref="B205:B206"/>
    <mergeCell ref="C205:C206"/>
    <mergeCell ref="D205:D206"/>
    <mergeCell ref="E205:E206"/>
    <mergeCell ref="A204:AF204"/>
    <mergeCell ref="S187:S188"/>
    <mergeCell ref="U205:U206"/>
    <mergeCell ref="Q205:Q206"/>
    <mergeCell ref="L205:L206"/>
    <mergeCell ref="G205:G206"/>
    <mergeCell ref="H205:H206"/>
    <mergeCell ref="P205:P206"/>
    <mergeCell ref="O205:O206"/>
    <mergeCell ref="R205:R206"/>
    <mergeCell ref="I205:I206"/>
    <mergeCell ref="S205:S206"/>
    <mergeCell ref="P187:P188"/>
    <mergeCell ref="Q187:Q188"/>
    <mergeCell ref="R187:R188"/>
    <mergeCell ref="AD187:AD188"/>
    <mergeCell ref="A199:AF199"/>
    <mergeCell ref="H187:H188"/>
    <mergeCell ref="W187:X187"/>
    <mergeCell ref="E187:E188"/>
    <mergeCell ref="Y187:Z187"/>
    <mergeCell ref="AA187:AB187"/>
    <mergeCell ref="AC215:AC216"/>
    <mergeCell ref="AF215:AF216"/>
    <mergeCell ref="T187:T188"/>
    <mergeCell ref="A198:AF198"/>
    <mergeCell ref="AF187:AF188"/>
    <mergeCell ref="U187:U188"/>
    <mergeCell ref="V187:V188"/>
    <mergeCell ref="AC187:AC188"/>
    <mergeCell ref="F187:F188"/>
    <mergeCell ref="O187:O188"/>
    <mergeCell ref="AE205:AE206"/>
    <mergeCell ref="M205:M206"/>
    <mergeCell ref="Y205:Z205"/>
    <mergeCell ref="N205:N206"/>
    <mergeCell ref="A212:AF212"/>
    <mergeCell ref="I215:I216"/>
    <mergeCell ref="J215:J216"/>
    <mergeCell ref="K215:K216"/>
    <mergeCell ref="L215:L216"/>
    <mergeCell ref="A214:AF214"/>
    <mergeCell ref="B215:B216"/>
    <mergeCell ref="A211:AF211"/>
    <mergeCell ref="V205:V206"/>
    <mergeCell ref="W205:X205"/>
    <mergeCell ref="C215:C216"/>
    <mergeCell ref="D215:D216"/>
    <mergeCell ref="AF205:AF206"/>
    <mergeCell ref="AA205:AB205"/>
    <mergeCell ref="AC205:AC206"/>
    <mergeCell ref="AD205:AD206"/>
    <mergeCell ref="T205:T206"/>
    <mergeCell ref="A236:AF236"/>
    <mergeCell ref="R215:R216"/>
    <mergeCell ref="S215:S216"/>
    <mergeCell ref="T215:T216"/>
    <mergeCell ref="V215:V216"/>
    <mergeCell ref="A205:A206"/>
    <mergeCell ref="U215:U216"/>
    <mergeCell ref="H215:H216"/>
    <mergeCell ref="AE215:AE216"/>
    <mergeCell ref="A253:AF253"/>
    <mergeCell ref="AD215:AD216"/>
    <mergeCell ref="O215:O216"/>
    <mergeCell ref="P215:P216"/>
    <mergeCell ref="AA215:AB215"/>
    <mergeCell ref="E215:E216"/>
    <mergeCell ref="M215:M216"/>
    <mergeCell ref="G215:G216"/>
    <mergeCell ref="A215:A216"/>
    <mergeCell ref="Q215:Q216"/>
    <mergeCell ref="AD228:AD229"/>
    <mergeCell ref="K244:K245"/>
    <mergeCell ref="H259:H260"/>
    <mergeCell ref="M272:M273"/>
    <mergeCell ref="A309:AF309"/>
    <mergeCell ref="W215:X215"/>
    <mergeCell ref="Y215:Z215"/>
    <mergeCell ref="F215:F216"/>
    <mergeCell ref="N215:N216"/>
    <mergeCell ref="A296:AF296"/>
    <mergeCell ref="B259:B260"/>
    <mergeCell ref="V314:V315"/>
    <mergeCell ref="T314:T315"/>
    <mergeCell ref="N301:N302"/>
    <mergeCell ref="AA314:AB314"/>
    <mergeCell ref="AC314:AC315"/>
    <mergeCell ref="O301:O302"/>
    <mergeCell ref="U314:U315"/>
    <mergeCell ref="M314:M315"/>
    <mergeCell ref="Y301:Z301"/>
    <mergeCell ref="AF301:AF302"/>
    <mergeCell ref="N314:N315"/>
    <mergeCell ref="A533:AF533"/>
    <mergeCell ref="A534:A535"/>
    <mergeCell ref="B534:B535"/>
    <mergeCell ref="C534:C535"/>
    <mergeCell ref="D534:D535"/>
    <mergeCell ref="E534:E535"/>
    <mergeCell ref="F534:F535"/>
    <mergeCell ref="G534:G535"/>
    <mergeCell ref="H534:H535"/>
    <mergeCell ref="I534:I535"/>
    <mergeCell ref="A339:AF339"/>
    <mergeCell ref="A344:AF344"/>
    <mergeCell ref="A345:A346"/>
    <mergeCell ref="AD327:AD328"/>
    <mergeCell ref="AE327:AE328"/>
    <mergeCell ref="AF327:AF328"/>
    <mergeCell ref="P345:P346"/>
    <mergeCell ref="Q345:Q346"/>
    <mergeCell ref="R345:R346"/>
    <mergeCell ref="S345:S346"/>
    <mergeCell ref="H1:H2"/>
    <mergeCell ref="A456:AF456"/>
    <mergeCell ref="A474:AF474"/>
    <mergeCell ref="S327:S328"/>
    <mergeCell ref="T327:T328"/>
    <mergeCell ref="U327:U328"/>
    <mergeCell ref="V327:V328"/>
    <mergeCell ref="W327:X327"/>
    <mergeCell ref="Y327:Z327"/>
    <mergeCell ref="AA327:AB327"/>
    <mergeCell ref="S1:S2"/>
    <mergeCell ref="T1:T2"/>
    <mergeCell ref="V1:V2"/>
    <mergeCell ref="A1:A2"/>
    <mergeCell ref="B1:B2"/>
    <mergeCell ref="C1:C2"/>
    <mergeCell ref="D1:D2"/>
    <mergeCell ref="E1:E2"/>
    <mergeCell ref="F1:F2"/>
    <mergeCell ref="G1:G2"/>
    <mergeCell ref="I1:I2"/>
    <mergeCell ref="J1:J2"/>
    <mergeCell ref="K1:K2"/>
    <mergeCell ref="L1:L2"/>
    <mergeCell ref="O1:O2"/>
    <mergeCell ref="P1:P2"/>
    <mergeCell ref="Q1:Q2"/>
    <mergeCell ref="R1:R2"/>
    <mergeCell ref="U1:U2"/>
    <mergeCell ref="W1:X1"/>
    <mergeCell ref="A12:AF12"/>
    <mergeCell ref="AA1:AB1"/>
    <mergeCell ref="AC1:AC2"/>
    <mergeCell ref="AD1:AD2"/>
    <mergeCell ref="AE1:AE2"/>
    <mergeCell ref="AF1:AF2"/>
    <mergeCell ref="A11:AF11"/>
    <mergeCell ref="Y1:Z1"/>
    <mergeCell ref="M1:M2"/>
    <mergeCell ref="N1:N2"/>
    <mergeCell ref="A531:AF531"/>
    <mergeCell ref="A530:AF530"/>
    <mergeCell ref="A499:AF499"/>
    <mergeCell ref="N327:N328"/>
    <mergeCell ref="O327:O328"/>
    <mergeCell ref="P327:P328"/>
    <mergeCell ref="Q327:Q328"/>
    <mergeCell ref="R327:R328"/>
    <mergeCell ref="AC327:AC328"/>
    <mergeCell ref="A338:AF338"/>
    <mergeCell ref="H327:H328"/>
    <mergeCell ref="I327:I328"/>
    <mergeCell ref="J327:J328"/>
    <mergeCell ref="K327:K328"/>
    <mergeCell ref="L327:L328"/>
    <mergeCell ref="M327:M328"/>
    <mergeCell ref="A442:AF442"/>
    <mergeCell ref="A410:AF410"/>
    <mergeCell ref="A326:AF326"/>
    <mergeCell ref="A327:A328"/>
    <mergeCell ref="B327:B328"/>
    <mergeCell ref="C327:C328"/>
    <mergeCell ref="D327:D328"/>
    <mergeCell ref="E327:E328"/>
    <mergeCell ref="F327:F328"/>
    <mergeCell ref="G327:G328"/>
    <mergeCell ref="A599:AD599"/>
    <mergeCell ref="A602:J602"/>
    <mergeCell ref="A603:A604"/>
    <mergeCell ref="B603:B604"/>
    <mergeCell ref="C603:C604"/>
    <mergeCell ref="D603:D604"/>
    <mergeCell ref="E603:E604"/>
    <mergeCell ref="F603:F604"/>
    <mergeCell ref="G603:G604"/>
    <mergeCell ref="H603:H604"/>
    <mergeCell ref="I603:I604"/>
    <mergeCell ref="J603:J604"/>
    <mergeCell ref="K603:K604"/>
    <mergeCell ref="L603:L604"/>
    <mergeCell ref="M603:M604"/>
    <mergeCell ref="N603:N604"/>
    <mergeCell ref="AC603:AC604"/>
    <mergeCell ref="O603:O604"/>
    <mergeCell ref="P603:P604"/>
    <mergeCell ref="Q603:Q604"/>
    <mergeCell ref="R603:R604"/>
    <mergeCell ref="S603:S604"/>
    <mergeCell ref="T603:T604"/>
    <mergeCell ref="AD603:AD604"/>
    <mergeCell ref="AE603:AE604"/>
    <mergeCell ref="AF603:AF604"/>
    <mergeCell ref="A610:AD610"/>
    <mergeCell ref="A611:AD611"/>
    <mergeCell ref="U603:U604"/>
    <mergeCell ref="V603:V604"/>
    <mergeCell ref="W603:X603"/>
    <mergeCell ref="Y603:Z603"/>
    <mergeCell ref="AA603:AB603"/>
  </mergeCells>
  <dataValidations count="18">
    <dataValidation type="list" allowBlank="1" showInputMessage="1" showErrorMessage="1" sqref="T425 T289:T295 T230 T233:T235 T264:T266 T299 T448:T455 T445:T446 T522:T526 T192:T194 T420:T422 T509:T514 T368 T318:T322 T304:T308 T210 T166:T167 T139 T101:T104 T61:T66 T463 T75:T79 T5:T10 T116:T118 T183:T184 T174:T176 T466:T473 T131 T133 T147 T162:T163 T196:T197 T217:T223 T385:T393 T528:T529 T178:T180 T151 T248:T252 T332:T337 T351 T547:T548 T539:T544 T554:T556 T567 T594:T597 T608:T609 T575:T580">
      <formula1>"父子,父女,母子,母女,祖孫,叔姪,姑姪,僱傭,其他"</formula1>
    </dataValidation>
    <dataValidation type="list" allowBlank="1" showInputMessage="1" showErrorMessage="1" sqref="N288:N295 U288:U295 G288:J295 L288:L295 P288:P295 R288:S295 S303:S305 R303:R307 U230:U235 N230:N235 P230:P235 G230:J235 L230:L235 R230:S235 S265:S266 P264 P299 L299 G299:J299 U299 N299 R299:S299 G445:J455 N445:N455 P445:P455 U445:U455 L445:L455 L521:L526 L463:L473 P463:P473 U463:U473 G463:J473 N463:N473 R445:S455 P416:P425 N416:N425 G416:J425 R416:S425 L416:L425 U416:U425 G506:J514 P506:P514 N506:N514 R506:S514 L506:L514 U506:U514 U303:U308 G303:J308 L303:L308 P303:P308 R308:S308 G368:J372 N303:N308 G316:J322 U316:U322 N316:N322 R316:S322 P316:P322 L316:L322 P369:P372 N368:N372 R368:S372 L368:L372 S307 G162:J167 G207:J209 P208:P209 N207:N209 U207:U209 R207:S209 P190:P194 P147:P151 U521:U526 P4:P10 R3:S10 N3:N10 G3:J10 U3:U10 N86:N89 G86:J89 R86:S89 P87:P89 L86:L89 U86:U89 N73:N79 G73:J79 R73:S79 P74:P79 L73:L79 U73:U79 L3:L10 N58:N66 P99:P104 N99:N104 G99:J104 R99:S104 L99:L104 U99:U104 U58:U66 L58:L66">
      <formula1>"v"</formula1>
    </dataValidation>
    <dataValidation type="list" allowBlank="1" showInputMessage="1" showErrorMessage="1" sqref="P59:P66 R58:S66 G58:J66 G147:J151 R463:S473 L147:L151 R147:S151 U147:U151 P115:P118 R183:S184 P183:P184 L183:L184 G183:J184 N183:N184 U183:U184 P174:P176 L207:L209 R521:S526 G521:J526 N521:N526 P521:P526 N147:N151 G189:J194 L189:L194 R189:S194 U189:U194 N189:N194 P130:P133 P162:P167 R162:S167 N162:N167 U162:U167 L162:L167 N493:N498 U493:U498 L493:L498 R493:S498 G493:J498 P493:P498 P197 N197 L197 R197:S197 G197:J197 U197 G129:J139 L129:L139 R129:S139 U129:U139 N129:N139 P136:P139 U217:U223 R217:S223 L217:L223 G217:J223 P217:P223 N217:N223 R385:S393 G385:J393 N385:N393 U385:U393 L385:L393 P385:P393 N528:N529 P528:P529 U528:U529 R528:S529 L528:L529 G528:J529 G115:J118 N115:N118 U115:U118 R115:S118 L115:L118 X117:X118 J152 U174:U180 N174:N180 G174:J180 L174:L180 R174:S180 P178:P180 R246:S252 L246:L252 G246:J252 P246:P252 N246:N252 U246:U252 L261:L264 R261:S264 N261:N264 G261:J264 U261:U266 U368:U372 G329:J337 P329:P337 N329:N337 R329:S337 L329:L337 U329:U337">
      <formula1>"v"</formula1>
    </dataValidation>
    <dataValidation type="list" allowBlank="1" showInputMessage="1" showErrorMessage="1" sqref="L347:L360 U347:U360 G348:J360 G347:I347 P348:P360 R347:S360 N347:N360 R547:S548 P547:P548 L547:L548 U547:U548 N547:N548 G547:J548 N536:N544 U536:U544 L536:L544 P537:P544 R536:S544 G536:J544 N552:N556 U552:U556 L552:L556 P553:P556 R552:S556 G552:J556 N564:N567 U564:U567 L564:L567 P565:P567 R564:S567 G564:J567 G588:J597 R588:S597 P589:P597 L588:L597 U588:U597 N588:N597 G605:J609 N605:N609 U605:U609 L605:L609 P606:P609 R605:S609 N573:N580 U573:U580 L573:L580 P574:P580 R573:S580 G573:J580">
      <formula1>"v"</formula1>
    </dataValidation>
    <dataValidation type="list" allowBlank="1" showErrorMessage="1" sqref="G274:J279 U274:U279 R274:S279 P274:P279 N274:N279 L274:L279 L284 G284:J284 U284 R284:S284 P284 N284 N401:N408 P401:P408 R401:S408 U401:U408 G401:J408 G17:J25 U17:U25 R17:S25 P17:P25 N17:N25 L17:L25 L401:L408 U527 R527:S527 P527 N527 L527 G527:J527 G195:J196 U195:U196 R195:S196 P195:P196 N195:N196 L195:L196 L210 N210 P210 R210:S210 U210 G210:J210">
      <formula1>"v"</formula1>
      <formula2>0</formula2>
    </dataValidation>
    <dataValidation type="list" allowBlank="1" showErrorMessage="1" sqref="C274:C279 C284 C17:C25 C401:C408">
      <formula1>"1,2,3,4,5,6,7,8,9"</formula1>
      <formula2>0</formula2>
    </dataValidation>
    <dataValidation type="list" allowBlank="1" showInputMessage="1" showErrorMessage="1" sqref="F207:F209 F288:F295 F230:F235 F299 F521:F526 F445:F455 F416:F425 F506:F514 F261:F266 F303:F308 F316:F322 F162:F167 F189:F194 F147:F151 F86:F89 F73:F79 F58:F66 F99:F104 F463:F473 F3:F10 F183:F184 F493:F498 F197 F129:F139 F217:F223 F385:F393 F528:F529 F115:F118 F174:F180 F246:F252 F368:F372 F329:F337 F348:F360 F547:F548 F536:F544 F552:F556 F564:F567 F588:F597 F605:F609 F573:F580">
      <formula1>"男,女"</formula1>
    </dataValidation>
    <dataValidation type="list" allowBlank="1" showInputMessage="1" showErrorMessage="1" sqref="V207:V209 V288:V295 V230:V235 V299 V521:V526 V445:V455 V416:V425 V506:V514 V261:V266 V303:V308 V316:V322 V162:V167 V189:V194 V147:V151 V86:V89 V73:V79 V44 V99:V104 V58:V66 V463:V473 V3:V10 V183:V184 V493:V498 V197 V129:V139 V217:V223 V385:V393 V528:V529 V115:V118 V174:V180 V246:V252 V368:V372 V329:V337 V347:V360 V547:V548 V536:V544 V552:V556 V564:V567 V588:V597 V605:V609 V573:V580">
      <formula1>"父母雙亡,父亡,母亡,父母離異,其他"</formula1>
    </dataValidation>
    <dataValidation type="list" allowBlank="1" showInputMessage="1" showErrorMessage="1" sqref="W207:W209 W288:W295 W230:W235 W299 W521:W526 W445:W455 W416:W425 W506:W514 W261:W264 W303:W308 W316:W322 W162:W167 W189:W194 W147:W151 W73:W79 W3:W10 W44 W99:W104 W58:W66 W463:W473 W86:W89 W183:W184 W493:W498 W197 W129:W139 W217:W223 W385:W393 W528:W529 W115:W118 W174:W180 W246:W252 W368:W372 W329:W337 W347:W360 W547:W548 W536:W544 W552:W556 W564:W567 W588:W597 W605:W609 W573:W580">
      <formula1>"祖父母,外祖父母,伯叔姑姨,朋友,僱傭"</formula1>
    </dataValidation>
    <dataValidation type="list" allowBlank="1" showInputMessage="1" showErrorMessage="1" sqref="C288:C295 C230:C235 C299 C445:C455 C506:C514 C261:C266 C316:C322 C115:C118 C73:C79 C3:C10 C58:C66 C99:C104 C463:C473 C86:C89 C183:C184 C162:C167 C416:C425 C207:C210 C189:C197 C129:C139 C217:C223 C303:C308 C385:C393 C521:C529 C147:C152 C174:C180 C246:C252 C368:C372 C329:C337 C347:C360 C547:C548 C536:C544 C552:C556 C564:C567 C588:C597 C605:C609 C573:C580">
      <formula1>"1,2,3,4,5,6,7,8,9"</formula1>
    </dataValidation>
    <dataValidation type="list" allowBlank="1" showErrorMessage="1" sqref="T276:T279 T284 T19:T25 T403:T408 T419 T527">
      <formula1>"父子,父女,母子,母女,祖孫,叔姪,姑姪,僱傭,其他"</formula1>
      <formula2>0</formula2>
    </dataValidation>
    <dataValidation type="list" allowBlank="1" showInputMessage="1" showErrorMessage="1" sqref="B246:B252 B217:B223 B316:B322 B261:B266 B401:B407 B299 B385:B393 B506:B514 B303:B308 B416:B425 B129:B139 B99:B104 B73:B79 B3:B10 B86:B89 B445:B455 B58:B66 B183:B184 B162:B167 B147:B152 B493:B498 B189:B197 B174:B180 B115:B118 B207:B210 B288:B295 B368:B372 B521:B529 B230:B235 B463:B473 B329:B337 B347:B360 B547:B548 B564:B567 B536:B544 B552:B556 B573:B580 B588:B597 B605:B609">
      <formula1>"一,二,三,四,五,六"</formula1>
    </dataValidation>
    <dataValidation type="list" allowBlank="1" showErrorMessage="1" sqref="F274:F279 F284 F17:F25 F401:F408 F527 F195:F196 F210">
      <formula1>"男,女"</formula1>
      <formula2>0</formula2>
    </dataValidation>
    <dataValidation type="list" allowBlank="1" showErrorMessage="1" sqref="W274:W279 W284 W17:W25 W401:W408 W527 W195:W196 W210">
      <formula1>"祖父母,外祖父母,伯叔姑姨,朋友,僱傭"</formula1>
      <formula2>0</formula2>
    </dataValidation>
    <dataValidation type="list" allowBlank="1" showErrorMessage="1" sqref="V274:V279 V284 V17:V25 V401:V408 V527 V195:V196 V210">
      <formula1>"父母雙亡,父亡,母亡,父母離異,其他"</formula1>
      <formula2>0</formula2>
    </dataValidation>
    <dataValidation type="list" allowBlank="1" showErrorMessage="1" sqref="T274:T275 T17:T18 T401:T402 T195">
      <formula1>"父子,母子,祖孫,叔姪,姑姪,僱傭,其他"</formula1>
      <formula2>0</formula2>
    </dataValidation>
    <dataValidation type="list" allowBlank="1" showInputMessage="1" showErrorMessage="1" sqref="T132 T231:T232 T288 T303 T521 T423:T424 T316:T317 T506:T508 T261:T263 T207:T209 T189:T191 T164:T165 T246:T247 T447 T115 T3:T4 T86:T89 T73:T74 T58:T60 T464:T465 T99:T100 T177 T416:T418 T134:T138 T129:T130 T493:T498 T148:T150 T369:T372 T329:T331 T347:T350 T352:T360 T588:T593 T605:T607 T536:T538 T552:T553 T564:T566 T573:T574">
      <formula1>"父子,母子,祖孫,叔姪,姑姪,僱傭,其他"</formula1>
    </dataValidation>
    <dataValidation type="list" allowBlank="1" showErrorMessage="1" sqref="B284 B17:B25 B408 B274:B279">
      <formula1>"一,二,三,四,五,六"</formula1>
      <formula2>0</formula2>
    </dataValidation>
  </dataValidation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37"/>
  <sheetViews>
    <sheetView zoomScale="120" zoomScaleNormal="120" zoomScalePageLayoutView="0" workbookViewId="0" topLeftCell="AA164">
      <selection activeCell="AG165" sqref="A165:IV166"/>
    </sheetView>
  </sheetViews>
  <sheetFormatPr defaultColWidth="9.00390625" defaultRowHeight="16.5"/>
  <cols>
    <col min="1" max="1" width="3.875" style="1" customWidth="1"/>
    <col min="2" max="3" width="2.875" style="1" customWidth="1"/>
    <col min="4" max="4" width="7.125" style="1" customWidth="1"/>
    <col min="5" max="5" width="7.375" style="1" customWidth="1"/>
    <col min="6" max="6" width="3.25390625" style="1" customWidth="1"/>
    <col min="7" max="7" width="3.75390625" style="1" customWidth="1"/>
    <col min="8" max="8" width="3.875" style="1" customWidth="1"/>
    <col min="9" max="9" width="3.625" style="1" customWidth="1"/>
    <col min="10" max="10" width="3.875" style="10" customWidth="1"/>
    <col min="11" max="11" width="9.00390625" style="1" customWidth="1"/>
    <col min="12" max="12" width="3.625" style="1" customWidth="1"/>
    <col min="13" max="13" width="6.875" style="1" customWidth="1"/>
    <col min="14" max="14" width="3.75390625" style="1" customWidth="1"/>
    <col min="15" max="15" width="6.875" style="1" customWidth="1"/>
    <col min="16" max="16" width="3.625" style="1" customWidth="1"/>
    <col min="17" max="17" width="6.875" style="1" customWidth="1"/>
    <col min="18" max="18" width="3.75390625" style="1" customWidth="1"/>
    <col min="19" max="19" width="3.875" style="1" customWidth="1"/>
    <col min="20" max="20" width="4.75390625" style="1" customWidth="1"/>
    <col min="21" max="21" width="5.875" style="1" customWidth="1"/>
    <col min="22" max="22" width="9.00390625" style="115" customWidth="1"/>
    <col min="23" max="23" width="5.875" style="1" customWidth="1"/>
    <col min="24" max="24" width="6.75390625" style="1" customWidth="1"/>
    <col min="25" max="25" width="4.25390625" style="1" customWidth="1"/>
    <col min="26" max="26" width="7.00390625" style="1" customWidth="1"/>
    <col min="27" max="27" width="4.125" style="1" customWidth="1"/>
    <col min="28" max="28" width="6.75390625" style="1" customWidth="1"/>
    <col min="29" max="29" width="7.625" style="1" customWidth="1"/>
    <col min="30" max="30" width="26.875" style="7" customWidth="1"/>
    <col min="31" max="31" width="8.50390625" style="1" customWidth="1"/>
    <col min="32" max="32" width="13.75390625" style="1" customWidth="1"/>
    <col min="33" max="16384" width="9.00390625" style="1" customWidth="1"/>
  </cols>
  <sheetData>
    <row r="1" spans="1:33" ht="17.25" customHeight="1">
      <c r="A1" s="732" t="s">
        <v>2141</v>
      </c>
      <c r="B1" s="642"/>
      <c r="C1" s="642"/>
      <c r="D1" s="642"/>
      <c r="E1" s="642"/>
      <c r="F1" s="642"/>
      <c r="G1" s="642"/>
      <c r="H1" s="642"/>
      <c r="I1" s="642"/>
      <c r="J1" s="727"/>
      <c r="K1" s="727"/>
      <c r="L1" s="727"/>
      <c r="M1" s="727"/>
      <c r="N1" s="727"/>
      <c r="O1" s="727"/>
      <c r="P1" s="727"/>
      <c r="Q1" s="727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33"/>
    </row>
    <row r="2" spans="1:33" ht="33" customHeight="1">
      <c r="A2" s="617" t="s">
        <v>1292</v>
      </c>
      <c r="B2" s="627" t="s">
        <v>629</v>
      </c>
      <c r="C2" s="627" t="s">
        <v>630</v>
      </c>
      <c r="D2" s="617" t="s">
        <v>631</v>
      </c>
      <c r="E2" s="617" t="s">
        <v>648</v>
      </c>
      <c r="F2" s="627" t="s">
        <v>632</v>
      </c>
      <c r="G2" s="646" t="s">
        <v>633</v>
      </c>
      <c r="H2" s="646" t="s">
        <v>642</v>
      </c>
      <c r="I2" s="734" t="s">
        <v>643</v>
      </c>
      <c r="J2" s="646" t="s">
        <v>655</v>
      </c>
      <c r="K2" s="647" t="s">
        <v>654</v>
      </c>
      <c r="L2" s="646" t="s">
        <v>658</v>
      </c>
      <c r="M2" s="647" t="s">
        <v>652</v>
      </c>
      <c r="N2" s="627" t="s">
        <v>1936</v>
      </c>
      <c r="O2" s="647" t="s">
        <v>653</v>
      </c>
      <c r="P2" s="646" t="s">
        <v>1937</v>
      </c>
      <c r="Q2" s="647" t="s">
        <v>657</v>
      </c>
      <c r="R2" s="729" t="s">
        <v>644</v>
      </c>
      <c r="S2" s="646" t="s">
        <v>634</v>
      </c>
      <c r="T2" s="646" t="s">
        <v>636</v>
      </c>
      <c r="U2" s="646" t="s">
        <v>635</v>
      </c>
      <c r="V2" s="627" t="s">
        <v>1938</v>
      </c>
      <c r="W2" s="617" t="s">
        <v>637</v>
      </c>
      <c r="X2" s="617"/>
      <c r="Y2" s="617" t="s">
        <v>645</v>
      </c>
      <c r="Z2" s="617"/>
      <c r="AA2" s="617" t="s">
        <v>647</v>
      </c>
      <c r="AB2" s="617"/>
      <c r="AC2" s="617" t="s">
        <v>638</v>
      </c>
      <c r="AD2" s="647" t="s">
        <v>2791</v>
      </c>
      <c r="AE2" s="617" t="s">
        <v>639</v>
      </c>
      <c r="AF2" s="617" t="s">
        <v>2792</v>
      </c>
      <c r="AG2" s="33"/>
    </row>
    <row r="3" spans="1:33" ht="16.5">
      <c r="A3" s="593"/>
      <c r="B3" s="595"/>
      <c r="C3" s="595"/>
      <c r="D3" s="593"/>
      <c r="E3" s="658"/>
      <c r="F3" s="595"/>
      <c r="G3" s="574"/>
      <c r="H3" s="574"/>
      <c r="I3" s="735"/>
      <c r="J3" s="737"/>
      <c r="K3" s="647"/>
      <c r="L3" s="646"/>
      <c r="M3" s="647"/>
      <c r="N3" s="627"/>
      <c r="O3" s="647"/>
      <c r="P3" s="646"/>
      <c r="Q3" s="647"/>
      <c r="R3" s="738"/>
      <c r="S3" s="574"/>
      <c r="T3" s="574"/>
      <c r="U3" s="574"/>
      <c r="V3" s="595"/>
      <c r="W3" s="47" t="s">
        <v>640</v>
      </c>
      <c r="X3" s="91" t="s">
        <v>641</v>
      </c>
      <c r="Y3" s="91" t="s">
        <v>1939</v>
      </c>
      <c r="Z3" s="27" t="s">
        <v>646</v>
      </c>
      <c r="AA3" s="91" t="s">
        <v>1940</v>
      </c>
      <c r="AB3" s="27" t="s">
        <v>646</v>
      </c>
      <c r="AC3" s="593"/>
      <c r="AD3" s="653"/>
      <c r="AE3" s="593"/>
      <c r="AF3" s="617"/>
      <c r="AG3" s="33"/>
    </row>
    <row r="4" spans="1:33" ht="16.5">
      <c r="A4" s="5"/>
      <c r="B4" s="9"/>
      <c r="C4" s="9"/>
      <c r="D4" s="9"/>
      <c r="E4" s="9"/>
      <c r="F4" s="9"/>
      <c r="G4" s="9"/>
      <c r="H4" s="9"/>
      <c r="I4" s="9"/>
      <c r="J4" s="8"/>
      <c r="K4" s="28"/>
      <c r="L4" s="8"/>
      <c r="M4" s="8"/>
      <c r="N4" s="8"/>
      <c r="O4" s="8"/>
      <c r="P4" s="8"/>
      <c r="Q4" s="8"/>
      <c r="R4" s="9"/>
      <c r="S4" s="9"/>
      <c r="T4" s="9"/>
      <c r="U4" s="9"/>
      <c r="V4" s="110"/>
      <c r="W4" s="9"/>
      <c r="X4" s="9"/>
      <c r="Y4" s="3"/>
      <c r="Z4" s="65"/>
      <c r="AA4" s="3"/>
      <c r="AB4" s="3"/>
      <c r="AC4" s="3"/>
      <c r="AD4" s="65"/>
      <c r="AE4" s="2"/>
      <c r="AF4" s="2"/>
      <c r="AG4" s="33"/>
    </row>
    <row r="5" spans="1:33" ht="16.5">
      <c r="A5" s="5"/>
      <c r="B5" s="9"/>
      <c r="C5" s="9"/>
      <c r="D5" s="9"/>
      <c r="E5" s="9"/>
      <c r="F5" s="3"/>
      <c r="G5" s="3"/>
      <c r="H5" s="3"/>
      <c r="I5" s="3"/>
      <c r="J5" s="9"/>
      <c r="K5" s="14"/>
      <c r="L5" s="3"/>
      <c r="M5" s="3"/>
      <c r="N5" s="3"/>
      <c r="O5" s="3"/>
      <c r="P5" s="3"/>
      <c r="Q5" s="9"/>
      <c r="R5" s="3"/>
      <c r="S5" s="3"/>
      <c r="T5" s="3"/>
      <c r="U5" s="3"/>
      <c r="V5" s="19"/>
      <c r="W5" s="3"/>
      <c r="X5" s="3"/>
      <c r="Y5" s="3"/>
      <c r="Z5" s="110"/>
      <c r="AA5" s="3"/>
      <c r="AB5" s="3"/>
      <c r="AC5" s="3"/>
      <c r="AD5" s="65"/>
      <c r="AE5" s="5"/>
      <c r="AF5" s="5"/>
      <c r="AG5" s="33"/>
    </row>
    <row r="6" spans="1:33" ht="16.5">
      <c r="A6" s="5"/>
      <c r="B6" s="9"/>
      <c r="C6" s="9"/>
      <c r="D6" s="9"/>
      <c r="E6" s="9"/>
      <c r="F6" s="3"/>
      <c r="G6" s="3"/>
      <c r="H6" s="3"/>
      <c r="I6" s="3"/>
      <c r="J6" s="9"/>
      <c r="K6" s="14"/>
      <c r="L6" s="3"/>
      <c r="M6" s="3"/>
      <c r="N6" s="3"/>
      <c r="O6" s="3"/>
      <c r="P6" s="3"/>
      <c r="Q6" s="110"/>
      <c r="R6" s="3"/>
      <c r="S6" s="3"/>
      <c r="T6" s="3"/>
      <c r="U6" s="3"/>
      <c r="V6" s="19"/>
      <c r="W6" s="3"/>
      <c r="X6" s="3"/>
      <c r="Y6" s="3"/>
      <c r="Z6" s="110"/>
      <c r="AA6" s="3"/>
      <c r="AB6" s="3"/>
      <c r="AC6" s="3"/>
      <c r="AD6" s="65"/>
      <c r="AE6" s="5"/>
      <c r="AF6" s="5"/>
      <c r="AG6" s="33"/>
    </row>
    <row r="7" spans="1:33" ht="16.5">
      <c r="A7" s="5"/>
      <c r="B7" s="9"/>
      <c r="C7" s="9"/>
      <c r="D7" s="9"/>
      <c r="E7" s="9"/>
      <c r="F7" s="3"/>
      <c r="G7" s="3"/>
      <c r="H7" s="3"/>
      <c r="I7" s="3"/>
      <c r="J7" s="9"/>
      <c r="K7" s="14"/>
      <c r="L7" s="3"/>
      <c r="M7" s="3"/>
      <c r="N7" s="3"/>
      <c r="O7" s="3"/>
      <c r="P7" s="3"/>
      <c r="Q7" s="9"/>
      <c r="R7" s="3"/>
      <c r="S7" s="3"/>
      <c r="T7" s="3"/>
      <c r="U7" s="3"/>
      <c r="V7" s="19"/>
      <c r="W7" s="3"/>
      <c r="X7" s="3"/>
      <c r="Y7" s="3"/>
      <c r="Z7" s="110"/>
      <c r="AA7" s="3"/>
      <c r="AB7" s="3"/>
      <c r="AC7" s="3"/>
      <c r="AD7" s="65"/>
      <c r="AE7" s="5"/>
      <c r="AF7" s="5"/>
      <c r="AG7" s="33"/>
    </row>
    <row r="8" spans="1:33" ht="16.5">
      <c r="A8" s="5"/>
      <c r="B8" s="9"/>
      <c r="C8" s="9"/>
      <c r="D8" s="9"/>
      <c r="E8" s="9"/>
      <c r="F8" s="3"/>
      <c r="G8" s="199"/>
      <c r="H8" s="3"/>
      <c r="I8" s="3"/>
      <c r="J8" s="9"/>
      <c r="K8" s="14"/>
      <c r="L8" s="3"/>
      <c r="M8" s="3"/>
      <c r="N8" s="3"/>
      <c r="O8" s="3"/>
      <c r="P8" s="3"/>
      <c r="Q8" s="9"/>
      <c r="R8" s="3"/>
      <c r="S8" s="3"/>
      <c r="T8" s="3"/>
      <c r="U8" s="3"/>
      <c r="V8" s="19"/>
      <c r="W8" s="3"/>
      <c r="X8" s="3"/>
      <c r="Y8" s="3"/>
      <c r="Z8" s="110"/>
      <c r="AA8" s="3"/>
      <c r="AB8" s="19"/>
      <c r="AC8" s="3"/>
      <c r="AD8" s="65"/>
      <c r="AE8" s="5"/>
      <c r="AF8" s="5"/>
      <c r="AG8" s="33"/>
    </row>
    <row r="9" spans="1:33" ht="16.5">
      <c r="A9" s="5"/>
      <c r="B9" s="9"/>
      <c r="C9" s="9"/>
      <c r="D9" s="9"/>
      <c r="E9" s="9"/>
      <c r="F9" s="3"/>
      <c r="G9" s="3"/>
      <c r="H9" s="3"/>
      <c r="I9" s="3"/>
      <c r="J9" s="9"/>
      <c r="K9" s="14"/>
      <c r="L9" s="3"/>
      <c r="M9" s="3"/>
      <c r="N9" s="3"/>
      <c r="O9" s="3"/>
      <c r="P9" s="3"/>
      <c r="Q9" s="9"/>
      <c r="R9" s="3"/>
      <c r="S9" s="3"/>
      <c r="T9" s="3"/>
      <c r="U9" s="3"/>
      <c r="V9" s="19"/>
      <c r="W9" s="3"/>
      <c r="X9" s="3"/>
      <c r="Y9" s="3"/>
      <c r="Z9" s="9"/>
      <c r="AA9" s="3"/>
      <c r="AB9" s="3"/>
      <c r="AC9" s="3"/>
      <c r="AD9" s="65"/>
      <c r="AE9" s="5"/>
      <c r="AF9" s="5"/>
      <c r="AG9" s="33"/>
    </row>
    <row r="10" spans="1:33" ht="16.5">
      <c r="A10" s="5"/>
      <c r="B10" s="9"/>
      <c r="C10" s="9"/>
      <c r="D10" s="9"/>
      <c r="E10" s="9"/>
      <c r="F10" s="3"/>
      <c r="G10" s="3"/>
      <c r="H10" s="3"/>
      <c r="I10" s="3"/>
      <c r="J10" s="9"/>
      <c r="K10" s="14"/>
      <c r="L10" s="3"/>
      <c r="M10" s="3"/>
      <c r="N10" s="3"/>
      <c r="O10" s="3"/>
      <c r="P10" s="3"/>
      <c r="Q10" s="9"/>
      <c r="R10" s="3"/>
      <c r="S10" s="3"/>
      <c r="T10" s="3"/>
      <c r="U10" s="3"/>
      <c r="V10" s="19"/>
      <c r="W10" s="3"/>
      <c r="X10" s="3"/>
      <c r="Y10" s="3"/>
      <c r="Z10" s="9"/>
      <c r="AA10" s="3"/>
      <c r="AB10" s="3"/>
      <c r="AC10" s="3"/>
      <c r="AD10" s="65"/>
      <c r="AE10" s="5"/>
      <c r="AF10" s="5"/>
      <c r="AG10" s="33"/>
    </row>
    <row r="11" spans="1:33" ht="16.5">
      <c r="A11" s="5"/>
      <c r="B11" s="9"/>
      <c r="C11" s="9"/>
      <c r="D11" s="9"/>
      <c r="E11" s="9"/>
      <c r="F11" s="3"/>
      <c r="G11" s="3"/>
      <c r="H11" s="3"/>
      <c r="I11" s="3"/>
      <c r="J11" s="9"/>
      <c r="K11" s="14"/>
      <c r="L11" s="3"/>
      <c r="M11" s="3"/>
      <c r="N11" s="3"/>
      <c r="O11" s="3"/>
      <c r="P11" s="3"/>
      <c r="Q11" s="9"/>
      <c r="R11" s="3"/>
      <c r="S11" s="3"/>
      <c r="T11" s="3"/>
      <c r="U11" s="3"/>
      <c r="V11" s="19"/>
      <c r="W11" s="3"/>
      <c r="X11" s="3"/>
      <c r="Y11" s="3"/>
      <c r="Z11" s="9"/>
      <c r="AA11" s="3"/>
      <c r="AB11" s="3"/>
      <c r="AC11" s="3"/>
      <c r="AD11" s="65"/>
      <c r="AE11" s="5"/>
      <c r="AF11" s="5"/>
      <c r="AG11" s="33"/>
    </row>
    <row r="12" spans="1:33" ht="16.5">
      <c r="A12" s="5"/>
      <c r="B12" s="9"/>
      <c r="C12" s="9"/>
      <c r="D12" s="9"/>
      <c r="E12" s="9"/>
      <c r="F12" s="3"/>
      <c r="G12" s="3"/>
      <c r="H12" s="3"/>
      <c r="I12" s="3"/>
      <c r="J12" s="8"/>
      <c r="K12" s="89"/>
      <c r="L12" s="21"/>
      <c r="M12" s="21"/>
      <c r="N12" s="21"/>
      <c r="O12" s="21"/>
      <c r="P12" s="21"/>
      <c r="Q12" s="8"/>
      <c r="R12" s="3"/>
      <c r="S12" s="3"/>
      <c r="T12" s="3"/>
      <c r="U12" s="3"/>
      <c r="V12" s="19"/>
      <c r="W12" s="3"/>
      <c r="X12" s="3"/>
      <c r="Y12" s="3"/>
      <c r="Z12" s="9"/>
      <c r="AA12" s="3"/>
      <c r="AB12" s="3"/>
      <c r="AC12" s="3"/>
      <c r="AD12" s="65"/>
      <c r="AE12" s="5"/>
      <c r="AF12" s="5"/>
      <c r="AG12" s="33"/>
    </row>
    <row r="13" spans="1:33" ht="16.5">
      <c r="A13" s="97" t="s">
        <v>1657</v>
      </c>
      <c r="B13" s="212"/>
      <c r="C13" s="212"/>
      <c r="D13" s="212"/>
      <c r="E13" s="212"/>
      <c r="F13" s="213"/>
      <c r="G13" s="213"/>
      <c r="H13" s="213"/>
      <c r="I13" s="213"/>
      <c r="J13" s="212"/>
      <c r="K13" s="214"/>
      <c r="L13" s="213"/>
      <c r="M13" s="213"/>
      <c r="N13" s="213"/>
      <c r="O13" s="213"/>
      <c r="P13" s="213"/>
      <c r="Q13" s="212"/>
      <c r="R13" s="213"/>
      <c r="S13" s="213"/>
      <c r="T13" s="213"/>
      <c r="U13" s="213"/>
      <c r="V13" s="215"/>
      <c r="W13" s="213"/>
      <c r="X13" s="213"/>
      <c r="Y13" s="213"/>
      <c r="Z13" s="212"/>
      <c r="AA13" s="213"/>
      <c r="AB13" s="213"/>
      <c r="AC13" s="213"/>
      <c r="AD13" s="216"/>
      <c r="AE13" s="211"/>
      <c r="AF13" s="211"/>
      <c r="AG13" s="33"/>
    </row>
    <row r="14" spans="1:33" ht="16.5">
      <c r="A14" s="728" t="s">
        <v>1942</v>
      </c>
      <c r="B14" s="573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73"/>
      <c r="AF14" s="573"/>
      <c r="AG14" s="33"/>
    </row>
    <row r="15" ht="16.5">
      <c r="AG15" s="33"/>
    </row>
    <row r="16" spans="1:33" ht="16.5">
      <c r="A16" s="9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111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33"/>
    </row>
    <row r="17" spans="1:33" ht="16.5">
      <c r="A17" s="649"/>
      <c r="B17" s="649"/>
      <c r="C17" s="649"/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 s="649"/>
      <c r="R17" s="649"/>
      <c r="S17" s="649"/>
      <c r="T17" s="649"/>
      <c r="U17" s="649"/>
      <c r="V17" s="649"/>
      <c r="W17" s="649"/>
      <c r="X17" s="649"/>
      <c r="Y17" s="649"/>
      <c r="Z17" s="649"/>
      <c r="AA17" s="649"/>
      <c r="AB17" s="649"/>
      <c r="AC17" s="649"/>
      <c r="AD17" s="649"/>
      <c r="AE17" s="649"/>
      <c r="AF17" s="649"/>
      <c r="AG17" s="33"/>
    </row>
    <row r="18" spans="1:33" ht="17.25" customHeight="1">
      <c r="A18" s="732" t="s">
        <v>2142</v>
      </c>
      <c r="B18" s="597"/>
      <c r="C18" s="597"/>
      <c r="D18" s="597"/>
      <c r="E18" s="597"/>
      <c r="F18" s="597"/>
      <c r="G18" s="597"/>
      <c r="H18" s="597"/>
      <c r="I18" s="597"/>
      <c r="J18" s="597"/>
      <c r="K18" s="597"/>
      <c r="L18" s="597"/>
      <c r="M18" s="597"/>
      <c r="N18" s="597"/>
      <c r="O18" s="597"/>
      <c r="P18" s="597"/>
      <c r="Q18" s="597"/>
      <c r="R18" s="597"/>
      <c r="S18" s="597"/>
      <c r="T18" s="597"/>
      <c r="U18" s="597"/>
      <c r="V18" s="597"/>
      <c r="W18" s="597"/>
      <c r="X18" s="597"/>
      <c r="Y18" s="597"/>
      <c r="Z18" s="597"/>
      <c r="AA18" s="597"/>
      <c r="AB18" s="597"/>
      <c r="AC18" s="597"/>
      <c r="AD18" s="597"/>
      <c r="AE18" s="597"/>
      <c r="AF18" s="597"/>
      <c r="AG18" s="33"/>
    </row>
    <row r="19" spans="1:33" ht="33" customHeight="1">
      <c r="A19" s="593" t="s">
        <v>1292</v>
      </c>
      <c r="B19" s="595" t="s">
        <v>629</v>
      </c>
      <c r="C19" s="595" t="s">
        <v>630</v>
      </c>
      <c r="D19" s="593" t="s">
        <v>631</v>
      </c>
      <c r="E19" s="593" t="s">
        <v>648</v>
      </c>
      <c r="F19" s="595" t="s">
        <v>632</v>
      </c>
      <c r="G19" s="574" t="s">
        <v>633</v>
      </c>
      <c r="H19" s="574" t="s">
        <v>1932</v>
      </c>
      <c r="I19" s="574" t="s">
        <v>1933</v>
      </c>
      <c r="J19" s="574" t="s">
        <v>1934</v>
      </c>
      <c r="K19" s="653" t="s">
        <v>654</v>
      </c>
      <c r="L19" s="574" t="s">
        <v>1935</v>
      </c>
      <c r="M19" s="653" t="s">
        <v>652</v>
      </c>
      <c r="N19" s="595" t="s">
        <v>656</v>
      </c>
      <c r="O19" s="653" t="s">
        <v>653</v>
      </c>
      <c r="P19" s="574" t="s">
        <v>1937</v>
      </c>
      <c r="Q19" s="653" t="s">
        <v>657</v>
      </c>
      <c r="R19" s="574" t="s">
        <v>644</v>
      </c>
      <c r="S19" s="574" t="s">
        <v>634</v>
      </c>
      <c r="T19" s="574" t="s">
        <v>636</v>
      </c>
      <c r="U19" s="574" t="s">
        <v>635</v>
      </c>
      <c r="V19" s="574" t="s">
        <v>1943</v>
      </c>
      <c r="W19" s="576" t="s">
        <v>637</v>
      </c>
      <c r="X19" s="577"/>
      <c r="Y19" s="576" t="s">
        <v>645</v>
      </c>
      <c r="Z19" s="577"/>
      <c r="AA19" s="576" t="s">
        <v>647</v>
      </c>
      <c r="AB19" s="577"/>
      <c r="AC19" s="593" t="s">
        <v>638</v>
      </c>
      <c r="AD19" s="653" t="s">
        <v>2791</v>
      </c>
      <c r="AE19" s="593" t="s">
        <v>639</v>
      </c>
      <c r="AF19" s="593" t="s">
        <v>2792</v>
      </c>
      <c r="AG19" s="33"/>
    </row>
    <row r="20" spans="1:33" ht="16.5" customHeight="1">
      <c r="A20" s="594"/>
      <c r="B20" s="596"/>
      <c r="C20" s="596"/>
      <c r="D20" s="594"/>
      <c r="E20" s="594"/>
      <c r="F20" s="596"/>
      <c r="G20" s="575"/>
      <c r="H20" s="575"/>
      <c r="I20" s="575"/>
      <c r="J20" s="575"/>
      <c r="K20" s="654"/>
      <c r="L20" s="575"/>
      <c r="M20" s="654"/>
      <c r="N20" s="596"/>
      <c r="O20" s="654"/>
      <c r="P20" s="575"/>
      <c r="Q20" s="654"/>
      <c r="R20" s="575"/>
      <c r="S20" s="575"/>
      <c r="T20" s="575"/>
      <c r="U20" s="575"/>
      <c r="V20" s="575"/>
      <c r="W20" s="47" t="s">
        <v>640</v>
      </c>
      <c r="X20" s="91" t="s">
        <v>641</v>
      </c>
      <c r="Y20" s="91" t="s">
        <v>1939</v>
      </c>
      <c r="Z20" s="27" t="s">
        <v>646</v>
      </c>
      <c r="AA20" s="91" t="s">
        <v>1941</v>
      </c>
      <c r="AB20" s="27" t="s">
        <v>646</v>
      </c>
      <c r="AC20" s="594"/>
      <c r="AD20" s="654"/>
      <c r="AE20" s="594"/>
      <c r="AF20" s="594"/>
      <c r="AG20" s="33"/>
    </row>
    <row r="21" spans="1:33" ht="16.5">
      <c r="A21" s="5"/>
      <c r="B21" s="9"/>
      <c r="C21" s="9"/>
      <c r="D21" s="9"/>
      <c r="E21" s="9"/>
      <c r="F21" s="9"/>
      <c r="G21" s="9"/>
      <c r="H21" s="9"/>
      <c r="I21" s="9"/>
      <c r="J21" s="8"/>
      <c r="K21" s="28"/>
      <c r="L21" s="8"/>
      <c r="M21" s="8"/>
      <c r="N21" s="8"/>
      <c r="O21" s="8"/>
      <c r="P21" s="8"/>
      <c r="Q21" s="8"/>
      <c r="R21" s="9"/>
      <c r="S21" s="9"/>
      <c r="T21" s="9"/>
      <c r="U21" s="9"/>
      <c r="V21" s="110"/>
      <c r="W21" s="9"/>
      <c r="X21" s="9"/>
      <c r="Y21" s="3"/>
      <c r="Z21" s="9"/>
      <c r="AA21" s="3"/>
      <c r="AB21" s="3"/>
      <c r="AC21" s="3"/>
      <c r="AD21" s="65"/>
      <c r="AE21" s="2"/>
      <c r="AF21" s="5"/>
      <c r="AG21" s="33"/>
    </row>
    <row r="22" spans="1:33" ht="18.75" customHeight="1">
      <c r="A22" s="5"/>
      <c r="B22" s="9"/>
      <c r="C22" s="9"/>
      <c r="D22" s="9"/>
      <c r="E22" s="9"/>
      <c r="F22" s="3"/>
      <c r="G22" s="3"/>
      <c r="H22" s="3"/>
      <c r="I22" s="3"/>
      <c r="J22" s="9"/>
      <c r="K22" s="14"/>
      <c r="L22" s="3"/>
      <c r="M22" s="20"/>
      <c r="N22" s="3"/>
      <c r="O22" s="3"/>
      <c r="P22" s="3"/>
      <c r="Q22" s="9"/>
      <c r="R22" s="3"/>
      <c r="S22" s="3"/>
      <c r="T22" s="3"/>
      <c r="U22" s="3"/>
      <c r="V22" s="19"/>
      <c r="W22" s="3"/>
      <c r="X22" s="3"/>
      <c r="Y22" s="3"/>
      <c r="Z22" s="9"/>
      <c r="AA22" s="3"/>
      <c r="AB22" s="3"/>
      <c r="AC22" s="3"/>
      <c r="AD22" s="65"/>
      <c r="AE22" s="5"/>
      <c r="AF22" s="5"/>
      <c r="AG22" s="33"/>
    </row>
    <row r="23" spans="1:33" ht="16.5">
      <c r="A23" s="5"/>
      <c r="B23" s="9"/>
      <c r="C23" s="9"/>
      <c r="D23" s="9"/>
      <c r="E23" s="9"/>
      <c r="F23" s="3"/>
      <c r="G23" s="3"/>
      <c r="H23" s="199"/>
      <c r="I23" s="3"/>
      <c r="J23" s="9"/>
      <c r="K23" s="14"/>
      <c r="L23" s="3"/>
      <c r="M23" s="3"/>
      <c r="N23" s="3"/>
      <c r="O23" s="3"/>
      <c r="P23" s="3"/>
      <c r="Q23" s="9"/>
      <c r="R23" s="3"/>
      <c r="S23" s="3"/>
      <c r="T23" s="3"/>
      <c r="U23" s="3"/>
      <c r="V23" s="19"/>
      <c r="W23" s="3"/>
      <c r="X23" s="3"/>
      <c r="Y23" s="3"/>
      <c r="Z23" s="110"/>
      <c r="AA23" s="3"/>
      <c r="AB23" s="3"/>
      <c r="AC23" s="3"/>
      <c r="AD23" s="65"/>
      <c r="AE23" s="5"/>
      <c r="AF23" s="5"/>
      <c r="AG23" s="33"/>
    </row>
    <row r="24" spans="1:33" ht="16.5">
      <c r="A24" s="5"/>
      <c r="B24" s="9"/>
      <c r="C24" s="9"/>
      <c r="D24" s="9"/>
      <c r="E24" s="9"/>
      <c r="F24" s="3"/>
      <c r="G24" s="3"/>
      <c r="H24" s="3"/>
      <c r="I24" s="3"/>
      <c r="J24" s="9"/>
      <c r="K24" s="14"/>
      <c r="L24" s="3"/>
      <c r="M24" s="3"/>
      <c r="N24" s="3"/>
      <c r="O24" s="3"/>
      <c r="P24" s="3"/>
      <c r="Q24" s="9"/>
      <c r="R24" s="3"/>
      <c r="S24" s="3"/>
      <c r="T24" s="3"/>
      <c r="U24" s="3"/>
      <c r="V24" s="19"/>
      <c r="W24" s="3"/>
      <c r="X24" s="3"/>
      <c r="Y24" s="3"/>
      <c r="Z24" s="110"/>
      <c r="AA24" s="3"/>
      <c r="AB24" s="3"/>
      <c r="AC24" s="3"/>
      <c r="AD24" s="65"/>
      <c r="AE24" s="5"/>
      <c r="AF24" s="5"/>
      <c r="AG24" s="33"/>
    </row>
    <row r="25" spans="1:35" ht="16.5">
      <c r="A25" s="5"/>
      <c r="B25" s="9"/>
      <c r="C25" s="9"/>
      <c r="D25" s="9"/>
      <c r="E25" s="9"/>
      <c r="F25" s="3"/>
      <c r="G25" s="3"/>
      <c r="H25" s="3"/>
      <c r="I25" s="3"/>
      <c r="J25" s="9"/>
      <c r="K25" s="14"/>
      <c r="L25" s="3"/>
      <c r="M25" s="3"/>
      <c r="N25" s="3"/>
      <c r="O25" s="3"/>
      <c r="P25" s="3"/>
      <c r="Q25" s="9"/>
      <c r="R25" s="3"/>
      <c r="S25" s="3"/>
      <c r="T25" s="3"/>
      <c r="U25" s="3"/>
      <c r="V25" s="19"/>
      <c r="W25" s="3"/>
      <c r="X25" s="3"/>
      <c r="Y25" s="3"/>
      <c r="Z25" s="9"/>
      <c r="AA25" s="3"/>
      <c r="AB25" s="3"/>
      <c r="AC25" s="3"/>
      <c r="AD25" s="65"/>
      <c r="AE25" s="5"/>
      <c r="AF25" s="5"/>
      <c r="AG25" s="55"/>
      <c r="AH25" s="103"/>
      <c r="AI25" s="103"/>
    </row>
    <row r="26" spans="1:35" ht="16.5">
      <c r="A26" s="97" t="s">
        <v>1657</v>
      </c>
      <c r="B26" s="212"/>
      <c r="C26" s="212"/>
      <c r="D26" s="212"/>
      <c r="E26" s="212"/>
      <c r="F26" s="213"/>
      <c r="G26" s="213"/>
      <c r="H26" s="213"/>
      <c r="I26" s="213"/>
      <c r="J26" s="212"/>
      <c r="K26" s="214"/>
      <c r="L26" s="213"/>
      <c r="M26" s="213"/>
      <c r="N26" s="213"/>
      <c r="O26" s="213"/>
      <c r="P26" s="213"/>
      <c r="Q26" s="212"/>
      <c r="R26" s="213"/>
      <c r="S26" s="213"/>
      <c r="T26" s="213"/>
      <c r="U26" s="213"/>
      <c r="V26" s="215"/>
      <c r="W26" s="213"/>
      <c r="X26" s="213"/>
      <c r="Y26" s="213"/>
      <c r="Z26" s="212"/>
      <c r="AA26" s="213"/>
      <c r="AB26" s="213"/>
      <c r="AC26" s="213"/>
      <c r="AD26" s="216"/>
      <c r="AE26" s="211"/>
      <c r="AF26" s="211"/>
      <c r="AG26" s="55"/>
      <c r="AH26" s="103"/>
      <c r="AI26" s="103"/>
    </row>
    <row r="27" spans="1:35" ht="16.5">
      <c r="A27" s="728" t="s">
        <v>1942</v>
      </c>
      <c r="B27" s="573"/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  <c r="R27" s="573"/>
      <c r="S27" s="573"/>
      <c r="T27" s="573"/>
      <c r="U27" s="573"/>
      <c r="V27" s="573"/>
      <c r="W27" s="573"/>
      <c r="X27" s="573"/>
      <c r="Y27" s="573"/>
      <c r="Z27" s="573"/>
      <c r="AA27" s="573"/>
      <c r="AB27" s="573"/>
      <c r="AC27" s="573"/>
      <c r="AD27" s="573"/>
      <c r="AE27" s="573"/>
      <c r="AF27" s="573"/>
      <c r="AG27" s="55"/>
      <c r="AH27" s="103"/>
      <c r="AI27" s="103"/>
    </row>
    <row r="28" spans="1:35" ht="16.5">
      <c r="A28" s="9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111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55"/>
      <c r="AH28" s="103"/>
      <c r="AI28" s="103"/>
    </row>
    <row r="29" spans="1:35" ht="16.5">
      <c r="A29" s="9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111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55"/>
      <c r="AH29" s="103"/>
      <c r="AI29" s="103"/>
    </row>
    <row r="30" spans="1:35" ht="16.5">
      <c r="A30" s="9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111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55"/>
      <c r="AH30" s="103"/>
      <c r="AI30" s="103"/>
    </row>
    <row r="31" spans="1:35" ht="16.5">
      <c r="A31" s="9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111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55"/>
      <c r="AH31" s="103"/>
      <c r="AI31" s="103"/>
    </row>
    <row r="32" spans="1:35" ht="16.5">
      <c r="A32" s="9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111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55"/>
      <c r="AH32" s="103"/>
      <c r="AI32" s="103"/>
    </row>
    <row r="33" spans="1:35" ht="16.5">
      <c r="A33" s="9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111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55"/>
      <c r="AH33" s="103"/>
      <c r="AI33" s="103"/>
    </row>
    <row r="34" spans="1:35" ht="16.5">
      <c r="A34" s="9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111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55"/>
      <c r="AH34" s="103"/>
      <c r="AI34" s="103"/>
    </row>
    <row r="35" spans="1:35" ht="16.5">
      <c r="A35" s="9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11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55"/>
      <c r="AH35" s="103"/>
      <c r="AI35" s="103"/>
    </row>
    <row r="36" spans="1:35" ht="16.5">
      <c r="A36" s="732" t="s">
        <v>2143</v>
      </c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5"/>
      <c r="AH36" s="103"/>
      <c r="AI36" s="103"/>
    </row>
    <row r="37" spans="1:35" ht="30.75" customHeight="1">
      <c r="A37" s="593" t="s">
        <v>1292</v>
      </c>
      <c r="B37" s="595" t="s">
        <v>629</v>
      </c>
      <c r="C37" s="595" t="s">
        <v>630</v>
      </c>
      <c r="D37" s="593" t="s">
        <v>631</v>
      </c>
      <c r="E37" s="593" t="s">
        <v>648</v>
      </c>
      <c r="F37" s="595" t="s">
        <v>632</v>
      </c>
      <c r="G37" s="574" t="s">
        <v>633</v>
      </c>
      <c r="H37" s="574" t="s">
        <v>1932</v>
      </c>
      <c r="I37" s="574" t="s">
        <v>1933</v>
      </c>
      <c r="J37" s="574" t="s">
        <v>1934</v>
      </c>
      <c r="K37" s="653" t="s">
        <v>654</v>
      </c>
      <c r="L37" s="574" t="s">
        <v>1935</v>
      </c>
      <c r="M37" s="653" t="s">
        <v>652</v>
      </c>
      <c r="N37" s="595" t="s">
        <v>656</v>
      </c>
      <c r="O37" s="653" t="s">
        <v>653</v>
      </c>
      <c r="P37" s="574" t="s">
        <v>1937</v>
      </c>
      <c r="Q37" s="653" t="s">
        <v>657</v>
      </c>
      <c r="R37" s="574" t="s">
        <v>644</v>
      </c>
      <c r="S37" s="574" t="s">
        <v>634</v>
      </c>
      <c r="T37" s="574" t="s">
        <v>636</v>
      </c>
      <c r="U37" s="574" t="s">
        <v>635</v>
      </c>
      <c r="V37" s="574" t="s">
        <v>1938</v>
      </c>
      <c r="W37" s="576" t="s">
        <v>637</v>
      </c>
      <c r="X37" s="577"/>
      <c r="Y37" s="576" t="s">
        <v>645</v>
      </c>
      <c r="Z37" s="577"/>
      <c r="AA37" s="576" t="s">
        <v>647</v>
      </c>
      <c r="AB37" s="577"/>
      <c r="AC37" s="593" t="s">
        <v>638</v>
      </c>
      <c r="AD37" s="653" t="s">
        <v>2791</v>
      </c>
      <c r="AE37" s="593" t="s">
        <v>639</v>
      </c>
      <c r="AF37" s="593" t="s">
        <v>2792</v>
      </c>
      <c r="AG37" s="55"/>
      <c r="AH37" s="103"/>
      <c r="AI37" s="103"/>
    </row>
    <row r="38" spans="1:33" ht="16.5">
      <c r="A38" s="594"/>
      <c r="B38" s="596"/>
      <c r="C38" s="596"/>
      <c r="D38" s="594"/>
      <c r="E38" s="594"/>
      <c r="F38" s="596"/>
      <c r="G38" s="575"/>
      <c r="H38" s="575"/>
      <c r="I38" s="575"/>
      <c r="J38" s="575"/>
      <c r="K38" s="654"/>
      <c r="L38" s="575"/>
      <c r="M38" s="654"/>
      <c r="N38" s="596"/>
      <c r="O38" s="654"/>
      <c r="P38" s="575"/>
      <c r="Q38" s="654"/>
      <c r="R38" s="575"/>
      <c r="S38" s="575"/>
      <c r="T38" s="575"/>
      <c r="U38" s="575"/>
      <c r="V38" s="575"/>
      <c r="W38" s="47" t="s">
        <v>640</v>
      </c>
      <c r="X38" s="91" t="s">
        <v>641</v>
      </c>
      <c r="Y38" s="91" t="s">
        <v>1939</v>
      </c>
      <c r="Z38" s="27" t="s">
        <v>646</v>
      </c>
      <c r="AA38" s="91" t="s">
        <v>1941</v>
      </c>
      <c r="AB38" s="27" t="s">
        <v>646</v>
      </c>
      <c r="AC38" s="594"/>
      <c r="AD38" s="654"/>
      <c r="AE38" s="594"/>
      <c r="AF38" s="594"/>
      <c r="AG38" s="33"/>
    </row>
    <row r="39" spans="1:33" ht="16.5" customHeight="1" hidden="1">
      <c r="A39" s="5" t="s">
        <v>1182</v>
      </c>
      <c r="B39" s="9"/>
      <c r="C39" s="9"/>
      <c r="D39" s="9"/>
      <c r="E39" s="9"/>
      <c r="F39" s="3"/>
      <c r="G39" s="3"/>
      <c r="H39" s="3"/>
      <c r="I39" s="3"/>
      <c r="J39" s="9"/>
      <c r="K39" s="14"/>
      <c r="L39" s="3"/>
      <c r="M39" s="3"/>
      <c r="N39" s="3"/>
      <c r="O39" s="3"/>
      <c r="P39" s="3"/>
      <c r="Q39" s="9"/>
      <c r="R39" s="3"/>
      <c r="S39" s="3"/>
      <c r="T39" s="3"/>
      <c r="U39" s="3"/>
      <c r="V39" s="19"/>
      <c r="W39" s="3"/>
      <c r="X39" s="3"/>
      <c r="Y39" s="3"/>
      <c r="Z39" s="9"/>
      <c r="AA39" s="3"/>
      <c r="AB39" s="3"/>
      <c r="AC39" s="3"/>
      <c r="AD39" s="65"/>
      <c r="AE39" s="5"/>
      <c r="AF39" s="5"/>
      <c r="AG39" s="33"/>
    </row>
    <row r="40" spans="1:33" ht="16.5" customHeight="1" hidden="1">
      <c r="A40" s="5" t="s">
        <v>1183</v>
      </c>
      <c r="B40" s="9"/>
      <c r="C40" s="9"/>
      <c r="D40" s="9"/>
      <c r="E40" s="9"/>
      <c r="F40" s="3"/>
      <c r="G40" s="3"/>
      <c r="H40" s="3"/>
      <c r="I40" s="3"/>
      <c r="J40" s="9"/>
      <c r="K40" s="14"/>
      <c r="L40" s="3"/>
      <c r="M40" s="3"/>
      <c r="N40" s="3"/>
      <c r="O40" s="3"/>
      <c r="P40" s="3"/>
      <c r="Q40" s="9"/>
      <c r="R40" s="3"/>
      <c r="S40" s="3"/>
      <c r="T40" s="3"/>
      <c r="U40" s="3"/>
      <c r="V40" s="19"/>
      <c r="W40" s="3"/>
      <c r="X40" s="3"/>
      <c r="Y40" s="3"/>
      <c r="Z40" s="9"/>
      <c r="AA40" s="3"/>
      <c r="AB40" s="3"/>
      <c r="AC40" s="3"/>
      <c r="AD40" s="65"/>
      <c r="AE40" s="5"/>
      <c r="AF40" s="5"/>
      <c r="AG40" s="33"/>
    </row>
    <row r="41" spans="1:33" ht="16.5" customHeight="1" hidden="1">
      <c r="A41" s="5" t="s">
        <v>1184</v>
      </c>
      <c r="B41" s="9"/>
      <c r="C41" s="9"/>
      <c r="D41" s="9"/>
      <c r="E41" s="9"/>
      <c r="F41" s="3"/>
      <c r="G41" s="3"/>
      <c r="H41" s="3"/>
      <c r="I41" s="3"/>
      <c r="J41" s="9"/>
      <c r="K41" s="14"/>
      <c r="L41" s="3"/>
      <c r="M41" s="3"/>
      <c r="N41" s="3"/>
      <c r="O41" s="3"/>
      <c r="P41" s="3"/>
      <c r="Q41" s="9"/>
      <c r="R41" s="3"/>
      <c r="S41" s="3"/>
      <c r="T41" s="3"/>
      <c r="U41" s="3"/>
      <c r="V41" s="19"/>
      <c r="W41" s="3"/>
      <c r="X41" s="3"/>
      <c r="Y41" s="3"/>
      <c r="Z41" s="9"/>
      <c r="AA41" s="3"/>
      <c r="AB41" s="3"/>
      <c r="AC41" s="3"/>
      <c r="AD41" s="65"/>
      <c r="AE41" s="5"/>
      <c r="AF41" s="5"/>
      <c r="AG41" s="33"/>
    </row>
    <row r="42" spans="1:32" ht="18.75" customHeight="1">
      <c r="A42" s="5"/>
      <c r="B42" s="9"/>
      <c r="C42" s="9"/>
      <c r="D42" s="9"/>
      <c r="E42" s="9"/>
      <c r="F42" s="9"/>
      <c r="G42" s="9"/>
      <c r="H42" s="9"/>
      <c r="I42" s="9"/>
      <c r="J42" s="9"/>
      <c r="K42" s="50"/>
      <c r="L42" s="9"/>
      <c r="M42" s="9"/>
      <c r="N42" s="9"/>
      <c r="O42" s="9"/>
      <c r="P42" s="14"/>
      <c r="Q42" s="9"/>
      <c r="R42" s="9"/>
      <c r="S42" s="9"/>
      <c r="T42" s="9"/>
      <c r="U42" s="9"/>
      <c r="V42" s="110"/>
      <c r="W42" s="9"/>
      <c r="X42" s="9"/>
      <c r="Y42" s="3"/>
      <c r="Z42" s="110"/>
      <c r="AA42" s="3"/>
      <c r="AB42" s="3"/>
      <c r="AC42" s="3"/>
      <c r="AD42" s="63"/>
      <c r="AE42" s="2"/>
      <c r="AF42" s="5"/>
    </row>
    <row r="43" spans="1:32" ht="19.5" customHeight="1">
      <c r="A43" s="5"/>
      <c r="B43" s="9"/>
      <c r="C43" s="9"/>
      <c r="D43" s="9"/>
      <c r="E43" s="9"/>
      <c r="F43" s="3"/>
      <c r="G43" s="3"/>
      <c r="H43" s="3"/>
      <c r="I43" s="3"/>
      <c r="J43" s="8"/>
      <c r="K43" s="12"/>
      <c r="L43" s="13"/>
      <c r="M43" s="3"/>
      <c r="N43" s="3"/>
      <c r="O43" s="3"/>
      <c r="P43" s="3"/>
      <c r="Q43" s="9"/>
      <c r="R43" s="3"/>
      <c r="S43" s="3"/>
      <c r="T43" s="3"/>
      <c r="U43" s="3"/>
      <c r="V43" s="3"/>
      <c r="W43" s="3"/>
      <c r="X43" s="3"/>
      <c r="Y43" s="3"/>
      <c r="Z43" s="110"/>
      <c r="AA43" s="3"/>
      <c r="AB43" s="3"/>
      <c r="AC43" s="3"/>
      <c r="AD43" s="65"/>
      <c r="AE43" s="5"/>
      <c r="AF43" s="5"/>
    </row>
    <row r="44" spans="1:32" ht="18.75" customHeight="1">
      <c r="A44" s="5"/>
      <c r="B44" s="9"/>
      <c r="C44" s="9"/>
      <c r="D44" s="9"/>
      <c r="E44" s="9"/>
      <c r="F44" s="3"/>
      <c r="G44" s="3"/>
      <c r="H44" s="200"/>
      <c r="I44" s="3"/>
      <c r="J44" s="9"/>
      <c r="K44" s="14"/>
      <c r="L44" s="3"/>
      <c r="M44" s="3"/>
      <c r="N44" s="3"/>
      <c r="O44" s="3"/>
      <c r="P44" s="3"/>
      <c r="Q44" s="9"/>
      <c r="R44" s="3"/>
      <c r="S44" s="3"/>
      <c r="T44" s="3"/>
      <c r="U44" s="3"/>
      <c r="V44" s="3"/>
      <c r="W44" s="3"/>
      <c r="X44" s="3"/>
      <c r="Y44" s="3"/>
      <c r="Z44" s="110"/>
      <c r="AA44" s="3"/>
      <c r="AB44" s="3"/>
      <c r="AC44" s="3"/>
      <c r="AD44" s="65"/>
      <c r="AE44" s="5"/>
      <c r="AF44" s="5"/>
    </row>
    <row r="45" spans="1:32" ht="21.75" customHeight="1">
      <c r="A45" s="5"/>
      <c r="B45" s="9"/>
      <c r="C45" s="9"/>
      <c r="D45" s="9"/>
      <c r="E45" s="9"/>
      <c r="F45" s="3"/>
      <c r="G45" s="3"/>
      <c r="H45" s="200"/>
      <c r="I45" s="3"/>
      <c r="J45" s="9"/>
      <c r="K45" s="14"/>
      <c r="L45" s="3"/>
      <c r="M45" s="3"/>
      <c r="N45" s="3"/>
      <c r="O45" s="3"/>
      <c r="P45" s="3"/>
      <c r="Q45" s="9"/>
      <c r="R45" s="3"/>
      <c r="S45" s="3"/>
      <c r="T45" s="3"/>
      <c r="U45" s="3"/>
      <c r="V45" s="3"/>
      <c r="W45" s="3"/>
      <c r="X45" s="3"/>
      <c r="Y45" s="3"/>
      <c r="Z45" s="110"/>
      <c r="AA45" s="3"/>
      <c r="AB45" s="3"/>
      <c r="AC45" s="3"/>
      <c r="AD45" s="63"/>
      <c r="AE45" s="5"/>
      <c r="AF45" s="5"/>
    </row>
    <row r="46" spans="1:35" ht="18.75" customHeight="1">
      <c r="A46" s="5"/>
      <c r="B46" s="9"/>
      <c r="C46" s="3"/>
      <c r="D46" s="3"/>
      <c r="E46" s="3"/>
      <c r="F46" s="3"/>
      <c r="G46" s="3"/>
      <c r="H46" s="200"/>
      <c r="I46" s="3"/>
      <c r="J46" s="9"/>
      <c r="K46" s="16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19"/>
      <c r="AA46" s="3"/>
      <c r="AB46" s="3"/>
      <c r="AC46" s="3"/>
      <c r="AD46" s="19"/>
      <c r="AE46" s="5"/>
      <c r="AF46" s="5"/>
      <c r="AG46" s="93"/>
      <c r="AH46" s="170"/>
      <c r="AI46" s="55"/>
    </row>
    <row r="47" spans="1:35" ht="18.75" customHeight="1">
      <c r="A47" s="183"/>
      <c r="B47" s="9"/>
      <c r="C47" s="3"/>
      <c r="D47" s="183"/>
      <c r="E47" s="183"/>
      <c r="F47" s="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3"/>
      <c r="T47" s="3"/>
      <c r="U47" s="3"/>
      <c r="V47" s="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93"/>
      <c r="AH47" s="170"/>
      <c r="AI47" s="55"/>
    </row>
    <row r="48" spans="1:33" ht="16.5">
      <c r="A48" s="183"/>
      <c r="B48" s="9"/>
      <c r="C48" s="3"/>
      <c r="D48" s="183"/>
      <c r="E48" s="183"/>
      <c r="F48" s="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3"/>
      <c r="T48" s="3"/>
      <c r="U48" s="3"/>
      <c r="V48" s="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33"/>
    </row>
    <row r="49" spans="1:33" ht="16.5">
      <c r="A49" s="97" t="s">
        <v>1657</v>
      </c>
      <c r="B49" s="212"/>
      <c r="C49" s="212"/>
      <c r="D49" s="212"/>
      <c r="E49" s="212"/>
      <c r="F49" s="213"/>
      <c r="G49" s="213"/>
      <c r="H49" s="213"/>
      <c r="I49" s="213"/>
      <c r="J49" s="212"/>
      <c r="K49" s="214"/>
      <c r="L49" s="213"/>
      <c r="M49" s="213"/>
      <c r="N49" s="213"/>
      <c r="O49" s="213"/>
      <c r="P49" s="213"/>
      <c r="Q49" s="212"/>
      <c r="R49" s="213"/>
      <c r="S49" s="213"/>
      <c r="T49" s="213"/>
      <c r="U49" s="213"/>
      <c r="V49" s="215"/>
      <c r="W49" s="213"/>
      <c r="X49" s="213"/>
      <c r="Y49" s="213"/>
      <c r="Z49" s="212"/>
      <c r="AA49" s="213"/>
      <c r="AB49" s="213"/>
      <c r="AC49" s="213"/>
      <c r="AD49" s="216"/>
      <c r="AE49" s="211"/>
      <c r="AF49" s="211"/>
      <c r="AG49" s="33"/>
    </row>
    <row r="50" spans="1:33" ht="16.5">
      <c r="A50" s="728" t="s">
        <v>1942</v>
      </c>
      <c r="B50" s="573"/>
      <c r="C50" s="573"/>
      <c r="D50" s="573"/>
      <c r="E50" s="573"/>
      <c r="F50" s="573"/>
      <c r="G50" s="573"/>
      <c r="H50" s="573"/>
      <c r="I50" s="573"/>
      <c r="J50" s="573"/>
      <c r="K50" s="573"/>
      <c r="L50" s="573"/>
      <c r="M50" s="573"/>
      <c r="N50" s="573"/>
      <c r="O50" s="573"/>
      <c r="P50" s="573"/>
      <c r="Q50" s="573"/>
      <c r="R50" s="573"/>
      <c r="S50" s="573"/>
      <c r="T50" s="573"/>
      <c r="U50" s="573"/>
      <c r="V50" s="573"/>
      <c r="W50" s="573"/>
      <c r="X50" s="573"/>
      <c r="Y50" s="573"/>
      <c r="Z50" s="573"/>
      <c r="AA50" s="573"/>
      <c r="AB50" s="573"/>
      <c r="AC50" s="573"/>
      <c r="AD50" s="573"/>
      <c r="AE50" s="573"/>
      <c r="AF50" s="573"/>
      <c r="AG50" s="33"/>
    </row>
    <row r="51" spans="1:33" ht="16.5">
      <c r="A51" s="168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33"/>
    </row>
    <row r="52" spans="1:33" ht="19.5" customHeight="1">
      <c r="A52" s="732" t="s">
        <v>2144</v>
      </c>
      <c r="B52" s="597"/>
      <c r="C52" s="597"/>
      <c r="D52" s="597"/>
      <c r="E52" s="597"/>
      <c r="F52" s="597"/>
      <c r="G52" s="597"/>
      <c r="H52" s="597"/>
      <c r="I52" s="597"/>
      <c r="J52" s="597"/>
      <c r="K52" s="597"/>
      <c r="L52" s="597"/>
      <c r="M52" s="597"/>
      <c r="N52" s="597"/>
      <c r="O52" s="597"/>
      <c r="P52" s="597"/>
      <c r="Q52" s="597"/>
      <c r="R52" s="597"/>
      <c r="S52" s="597"/>
      <c r="T52" s="597"/>
      <c r="U52" s="597"/>
      <c r="V52" s="597"/>
      <c r="W52" s="597"/>
      <c r="X52" s="597"/>
      <c r="Y52" s="597"/>
      <c r="Z52" s="597"/>
      <c r="AA52" s="597"/>
      <c r="AB52" s="597"/>
      <c r="AC52" s="597"/>
      <c r="AD52" s="597"/>
      <c r="AE52" s="597"/>
      <c r="AF52" s="597"/>
      <c r="AG52" s="33"/>
    </row>
    <row r="53" spans="1:33" ht="32.25" customHeight="1">
      <c r="A53" s="593" t="s">
        <v>1292</v>
      </c>
      <c r="B53" s="595" t="s">
        <v>629</v>
      </c>
      <c r="C53" s="595" t="s">
        <v>630</v>
      </c>
      <c r="D53" s="593" t="s">
        <v>631</v>
      </c>
      <c r="E53" s="593" t="s">
        <v>648</v>
      </c>
      <c r="F53" s="595" t="s">
        <v>632</v>
      </c>
      <c r="G53" s="574" t="s">
        <v>633</v>
      </c>
      <c r="H53" s="574" t="s">
        <v>1932</v>
      </c>
      <c r="I53" s="574" t="s">
        <v>1933</v>
      </c>
      <c r="J53" s="574" t="s">
        <v>1934</v>
      </c>
      <c r="K53" s="653" t="s">
        <v>654</v>
      </c>
      <c r="L53" s="574" t="s">
        <v>1935</v>
      </c>
      <c r="M53" s="653" t="s">
        <v>652</v>
      </c>
      <c r="N53" s="595" t="s">
        <v>656</v>
      </c>
      <c r="O53" s="653" t="s">
        <v>653</v>
      </c>
      <c r="P53" s="574" t="s">
        <v>1937</v>
      </c>
      <c r="Q53" s="653" t="s">
        <v>657</v>
      </c>
      <c r="R53" s="574" t="s">
        <v>644</v>
      </c>
      <c r="S53" s="574" t="s">
        <v>634</v>
      </c>
      <c r="T53" s="574" t="s">
        <v>636</v>
      </c>
      <c r="U53" s="574" t="s">
        <v>635</v>
      </c>
      <c r="V53" s="574" t="s">
        <v>1944</v>
      </c>
      <c r="W53" s="576" t="s">
        <v>637</v>
      </c>
      <c r="X53" s="577"/>
      <c r="Y53" s="576" t="s">
        <v>645</v>
      </c>
      <c r="Z53" s="577"/>
      <c r="AA53" s="576" t="s">
        <v>647</v>
      </c>
      <c r="AB53" s="577"/>
      <c r="AC53" s="593" t="s">
        <v>638</v>
      </c>
      <c r="AD53" s="653" t="s">
        <v>2791</v>
      </c>
      <c r="AE53" s="593" t="s">
        <v>639</v>
      </c>
      <c r="AF53" s="593" t="s">
        <v>2792</v>
      </c>
      <c r="AG53" s="33"/>
    </row>
    <row r="54" spans="1:33" ht="16.5">
      <c r="A54" s="594"/>
      <c r="B54" s="680"/>
      <c r="C54" s="680"/>
      <c r="D54" s="683"/>
      <c r="E54" s="683"/>
      <c r="F54" s="680"/>
      <c r="G54" s="682"/>
      <c r="H54" s="682"/>
      <c r="I54" s="682"/>
      <c r="J54" s="682"/>
      <c r="K54" s="656"/>
      <c r="L54" s="682"/>
      <c r="M54" s="656"/>
      <c r="N54" s="680"/>
      <c r="O54" s="656"/>
      <c r="P54" s="682"/>
      <c r="Q54" s="656"/>
      <c r="R54" s="682"/>
      <c r="S54" s="682"/>
      <c r="T54" s="682"/>
      <c r="U54" s="682"/>
      <c r="V54" s="682"/>
      <c r="W54" s="47" t="s">
        <v>640</v>
      </c>
      <c r="X54" s="91" t="s">
        <v>641</v>
      </c>
      <c r="Y54" s="91" t="s">
        <v>1939</v>
      </c>
      <c r="Z54" s="27" t="s">
        <v>646</v>
      </c>
      <c r="AA54" s="91" t="s">
        <v>1941</v>
      </c>
      <c r="AB54" s="27" t="s">
        <v>646</v>
      </c>
      <c r="AC54" s="683"/>
      <c r="AD54" s="654"/>
      <c r="AE54" s="594"/>
      <c r="AF54" s="594"/>
      <c r="AG54" s="33"/>
    </row>
    <row r="55" spans="1:32" ht="19.5" customHeight="1">
      <c r="A55" s="5"/>
      <c r="B55" s="24"/>
      <c r="C55" s="24"/>
      <c r="D55" s="24"/>
      <c r="E55" s="24"/>
      <c r="F55" s="23"/>
      <c r="G55" s="201"/>
      <c r="H55" s="23"/>
      <c r="I55" s="23"/>
      <c r="J55" s="24"/>
      <c r="K55" s="38"/>
      <c r="L55" s="23"/>
      <c r="M55" s="23"/>
      <c r="N55" s="23"/>
      <c r="O55" s="23"/>
      <c r="P55" s="23"/>
      <c r="Q55" s="24"/>
      <c r="R55" s="23"/>
      <c r="S55" s="23"/>
      <c r="T55" s="23"/>
      <c r="U55" s="23"/>
      <c r="V55" s="39"/>
      <c r="W55" s="23"/>
      <c r="X55" s="23"/>
      <c r="Y55" s="23"/>
      <c r="Z55" s="24"/>
      <c r="AA55" s="23"/>
      <c r="AB55" s="23"/>
      <c r="AC55" s="30"/>
      <c r="AD55" s="65"/>
      <c r="AE55" s="151"/>
      <c r="AF55" s="72"/>
    </row>
    <row r="56" spans="1:32" ht="18.75" customHeight="1">
      <c r="A56" s="5"/>
      <c r="B56" s="24"/>
      <c r="C56" s="24"/>
      <c r="D56" s="24"/>
      <c r="E56" s="24"/>
      <c r="F56" s="23"/>
      <c r="G56" s="23"/>
      <c r="H56" s="23"/>
      <c r="I56" s="23"/>
      <c r="J56" s="24"/>
      <c r="K56" s="38"/>
      <c r="L56" s="23"/>
      <c r="M56" s="23"/>
      <c r="N56" s="23"/>
      <c r="O56" s="23"/>
      <c r="P56" s="23"/>
      <c r="Q56" s="24"/>
      <c r="R56" s="23"/>
      <c r="S56" s="23"/>
      <c r="T56" s="23"/>
      <c r="U56" s="23"/>
      <c r="V56" s="39"/>
      <c r="W56" s="23"/>
      <c r="X56" s="23"/>
      <c r="Y56" s="23"/>
      <c r="Z56" s="24"/>
      <c r="AA56" s="23"/>
      <c r="AB56" s="23"/>
      <c r="AC56" s="30"/>
      <c r="AD56" s="65"/>
      <c r="AE56" s="152"/>
      <c r="AF56" s="72"/>
    </row>
    <row r="57" spans="1:32" ht="18.75" customHeight="1">
      <c r="A57" s="5"/>
      <c r="B57" s="24"/>
      <c r="C57" s="24"/>
      <c r="D57" s="24"/>
      <c r="E57" s="24"/>
      <c r="F57" s="23"/>
      <c r="G57" s="23"/>
      <c r="H57" s="23"/>
      <c r="I57" s="23"/>
      <c r="J57" s="24"/>
      <c r="K57" s="38"/>
      <c r="L57" s="23"/>
      <c r="M57" s="23"/>
      <c r="N57" s="23"/>
      <c r="O57" s="23"/>
      <c r="P57" s="23"/>
      <c r="Q57" s="24"/>
      <c r="R57" s="23"/>
      <c r="S57" s="23"/>
      <c r="T57" s="23"/>
      <c r="U57" s="23"/>
      <c r="V57" s="23"/>
      <c r="W57" s="23"/>
      <c r="X57" s="23"/>
      <c r="Y57" s="23"/>
      <c r="Z57" s="24"/>
      <c r="AA57" s="23"/>
      <c r="AB57" s="23"/>
      <c r="AC57" s="23"/>
      <c r="AD57" s="70"/>
      <c r="AE57" s="153"/>
      <c r="AF57" s="5"/>
    </row>
    <row r="58" spans="1:32" ht="19.5" customHeight="1">
      <c r="A58" s="5"/>
      <c r="B58" s="24"/>
      <c r="C58" s="24"/>
      <c r="D58" s="24"/>
      <c r="E58" s="24"/>
      <c r="F58" s="23"/>
      <c r="G58" s="23"/>
      <c r="H58" s="23"/>
      <c r="I58" s="23"/>
      <c r="J58" s="24"/>
      <c r="K58" s="38"/>
      <c r="L58" s="23"/>
      <c r="M58" s="23"/>
      <c r="N58" s="23"/>
      <c r="O58" s="23"/>
      <c r="P58" s="23"/>
      <c r="Q58" s="24"/>
      <c r="R58" s="23"/>
      <c r="S58" s="23"/>
      <c r="T58" s="23"/>
      <c r="U58" s="23"/>
      <c r="V58" s="23"/>
      <c r="W58" s="23"/>
      <c r="X58" s="23"/>
      <c r="Y58" s="23"/>
      <c r="Z58" s="24"/>
      <c r="AA58" s="23"/>
      <c r="AB58" s="23"/>
      <c r="AC58" s="23"/>
      <c r="AD58" s="68"/>
      <c r="AE58" s="130"/>
      <c r="AF58" s="5"/>
    </row>
    <row r="59" spans="1:33" ht="16.5">
      <c r="A59" s="5"/>
      <c r="B59" s="9"/>
      <c r="C59" s="9"/>
      <c r="D59" s="9"/>
      <c r="E59" s="9"/>
      <c r="F59" s="3"/>
      <c r="G59" s="3"/>
      <c r="H59" s="3"/>
      <c r="I59" s="3"/>
      <c r="J59" s="9"/>
      <c r="K59" s="14"/>
      <c r="L59" s="3"/>
      <c r="M59" s="3"/>
      <c r="N59" s="3"/>
      <c r="O59" s="3"/>
      <c r="P59" s="3"/>
      <c r="Q59" s="9"/>
      <c r="R59" s="3"/>
      <c r="S59" s="3"/>
      <c r="T59" s="3"/>
      <c r="U59" s="3"/>
      <c r="V59" s="19"/>
      <c r="W59" s="3"/>
      <c r="X59" s="3"/>
      <c r="Y59" s="3"/>
      <c r="Z59" s="9"/>
      <c r="AA59" s="3"/>
      <c r="AB59" s="3"/>
      <c r="AC59" s="3"/>
      <c r="AD59" s="65"/>
      <c r="AE59" s="128"/>
      <c r="AF59" s="5"/>
      <c r="AG59" s="33"/>
    </row>
    <row r="60" spans="1:33" ht="16.5">
      <c r="A60" s="97" t="s">
        <v>1657</v>
      </c>
      <c r="B60" s="212"/>
      <c r="C60" s="212"/>
      <c r="D60" s="212"/>
      <c r="E60" s="212"/>
      <c r="F60" s="213"/>
      <c r="G60" s="213"/>
      <c r="H60" s="213"/>
      <c r="I60" s="213"/>
      <c r="J60" s="212"/>
      <c r="K60" s="214"/>
      <c r="L60" s="213"/>
      <c r="M60" s="213"/>
      <c r="N60" s="213"/>
      <c r="O60" s="213"/>
      <c r="P60" s="213"/>
      <c r="Q60" s="212"/>
      <c r="R60" s="213"/>
      <c r="S60" s="213"/>
      <c r="T60" s="213"/>
      <c r="U60" s="213"/>
      <c r="V60" s="215"/>
      <c r="W60" s="213"/>
      <c r="X60" s="213"/>
      <c r="Y60" s="213"/>
      <c r="Z60" s="212"/>
      <c r="AA60" s="213"/>
      <c r="AB60" s="213"/>
      <c r="AC60" s="213"/>
      <c r="AD60" s="216"/>
      <c r="AE60" s="211"/>
      <c r="AF60" s="211"/>
      <c r="AG60" s="33"/>
    </row>
    <row r="61" spans="1:33" ht="16.5">
      <c r="A61" s="728" t="s">
        <v>1942</v>
      </c>
      <c r="B61" s="573"/>
      <c r="C61" s="573"/>
      <c r="D61" s="573"/>
      <c r="E61" s="573"/>
      <c r="F61" s="573"/>
      <c r="G61" s="573"/>
      <c r="H61" s="573"/>
      <c r="I61" s="573"/>
      <c r="J61" s="573"/>
      <c r="K61" s="573"/>
      <c r="L61" s="573"/>
      <c r="M61" s="573"/>
      <c r="N61" s="573"/>
      <c r="O61" s="573"/>
      <c r="P61" s="573"/>
      <c r="Q61" s="573"/>
      <c r="R61" s="573"/>
      <c r="S61" s="573"/>
      <c r="T61" s="573"/>
      <c r="U61" s="573"/>
      <c r="V61" s="573"/>
      <c r="W61" s="573"/>
      <c r="X61" s="573"/>
      <c r="Y61" s="573"/>
      <c r="Z61" s="573"/>
      <c r="AA61" s="573"/>
      <c r="AB61" s="573"/>
      <c r="AC61" s="573"/>
      <c r="AD61" s="573"/>
      <c r="AE61" s="573"/>
      <c r="AF61" s="573"/>
      <c r="AG61" s="33"/>
    </row>
    <row r="62" spans="1:33" ht="16.5">
      <c r="A62" s="93"/>
      <c r="B62" s="94"/>
      <c r="C62" s="94"/>
      <c r="D62" s="94"/>
      <c r="E62" s="94"/>
      <c r="F62" s="95"/>
      <c r="G62" s="95"/>
      <c r="H62" s="95"/>
      <c r="I62" s="95"/>
      <c r="J62" s="94"/>
      <c r="K62" s="55"/>
      <c r="L62" s="95"/>
      <c r="M62" s="95"/>
      <c r="N62" s="95"/>
      <c r="O62" s="95"/>
      <c r="P62" s="95"/>
      <c r="Q62" s="94"/>
      <c r="R62" s="95"/>
      <c r="S62" s="95"/>
      <c r="T62" s="95"/>
      <c r="U62" s="95"/>
      <c r="V62" s="112"/>
      <c r="W62" s="95"/>
      <c r="X62" s="95"/>
      <c r="Y62" s="95"/>
      <c r="Z62" s="94"/>
      <c r="AA62" s="95"/>
      <c r="AB62" s="95"/>
      <c r="AC62" s="95"/>
      <c r="AD62" s="96"/>
      <c r="AE62" s="93"/>
      <c r="AF62" s="93"/>
      <c r="AG62" s="33"/>
    </row>
    <row r="63" spans="1:33" ht="16.5">
      <c r="A63" s="93"/>
      <c r="B63" s="94"/>
      <c r="C63" s="94"/>
      <c r="D63" s="94"/>
      <c r="E63" s="94"/>
      <c r="F63" s="95"/>
      <c r="G63" s="95"/>
      <c r="H63" s="95"/>
      <c r="I63" s="95"/>
      <c r="J63" s="94"/>
      <c r="K63" s="55"/>
      <c r="L63" s="95"/>
      <c r="M63" s="95"/>
      <c r="N63" s="95"/>
      <c r="O63" s="95"/>
      <c r="P63" s="95"/>
      <c r="Q63" s="94"/>
      <c r="R63" s="95"/>
      <c r="S63" s="95"/>
      <c r="T63" s="95"/>
      <c r="U63" s="95"/>
      <c r="V63" s="112"/>
      <c r="W63" s="95"/>
      <c r="X63" s="95"/>
      <c r="Y63" s="95"/>
      <c r="Z63" s="94"/>
      <c r="AA63" s="95"/>
      <c r="AB63" s="95"/>
      <c r="AC63" s="95"/>
      <c r="AD63" s="96"/>
      <c r="AE63" s="93"/>
      <c r="AF63" s="93"/>
      <c r="AG63" s="33"/>
    </row>
    <row r="64" spans="1:33" ht="16.5">
      <c r="A64" s="93"/>
      <c r="B64" s="94"/>
      <c r="C64" s="94"/>
      <c r="D64" s="94"/>
      <c r="E64" s="94"/>
      <c r="F64" s="95"/>
      <c r="G64" s="95"/>
      <c r="H64" s="95"/>
      <c r="I64" s="95"/>
      <c r="J64" s="94"/>
      <c r="K64" s="55"/>
      <c r="L64" s="95"/>
      <c r="M64" s="95"/>
      <c r="N64" s="95"/>
      <c r="O64" s="95"/>
      <c r="P64" s="95"/>
      <c r="Q64" s="94"/>
      <c r="R64" s="95"/>
      <c r="S64" s="95"/>
      <c r="T64" s="95"/>
      <c r="U64" s="95"/>
      <c r="V64" s="112"/>
      <c r="W64" s="95"/>
      <c r="X64" s="95"/>
      <c r="Y64" s="95"/>
      <c r="Z64" s="94"/>
      <c r="AA64" s="95"/>
      <c r="AB64" s="95"/>
      <c r="AC64" s="95"/>
      <c r="AD64" s="96"/>
      <c r="AE64" s="93"/>
      <c r="AF64" s="93"/>
      <c r="AG64" s="33"/>
    </row>
    <row r="65" spans="1:33" ht="16.5">
      <c r="A65" s="93"/>
      <c r="B65" s="94"/>
      <c r="C65" s="94"/>
      <c r="D65" s="94"/>
      <c r="E65" s="94"/>
      <c r="F65" s="95"/>
      <c r="G65" s="95"/>
      <c r="H65" s="95"/>
      <c r="I65" s="95"/>
      <c r="J65" s="94"/>
      <c r="K65" s="55"/>
      <c r="L65" s="95"/>
      <c r="M65" s="95"/>
      <c r="N65" s="95"/>
      <c r="O65" s="95"/>
      <c r="P65" s="95"/>
      <c r="Q65" s="94"/>
      <c r="R65" s="95"/>
      <c r="S65" s="95"/>
      <c r="T65" s="95"/>
      <c r="U65" s="95"/>
      <c r="V65" s="112"/>
      <c r="W65" s="95"/>
      <c r="X65" s="95"/>
      <c r="Y65" s="95"/>
      <c r="Z65" s="94"/>
      <c r="AA65" s="95"/>
      <c r="AB65" s="95"/>
      <c r="AC65" s="95"/>
      <c r="AD65" s="96"/>
      <c r="AE65" s="93"/>
      <c r="AF65" s="93"/>
      <c r="AG65" s="33"/>
    </row>
    <row r="66" spans="1:33" ht="16.5">
      <c r="A66" s="93"/>
      <c r="B66" s="94"/>
      <c r="C66" s="94"/>
      <c r="D66" s="94"/>
      <c r="E66" s="94"/>
      <c r="F66" s="95"/>
      <c r="G66" s="95"/>
      <c r="H66" s="95"/>
      <c r="I66" s="95"/>
      <c r="J66" s="94"/>
      <c r="K66" s="55"/>
      <c r="L66" s="95"/>
      <c r="M66" s="95"/>
      <c r="N66" s="95"/>
      <c r="O66" s="95"/>
      <c r="P66" s="95"/>
      <c r="Q66" s="94"/>
      <c r="R66" s="95"/>
      <c r="S66" s="95"/>
      <c r="T66" s="95"/>
      <c r="U66" s="95"/>
      <c r="V66" s="112"/>
      <c r="W66" s="95"/>
      <c r="X66" s="95"/>
      <c r="Y66" s="95"/>
      <c r="Z66" s="94"/>
      <c r="AA66" s="95"/>
      <c r="AB66" s="95"/>
      <c r="AC66" s="95"/>
      <c r="AD66" s="96"/>
      <c r="AE66" s="93"/>
      <c r="AF66" s="93"/>
      <c r="AG66" s="33"/>
    </row>
    <row r="67" spans="1:33" ht="16.5">
      <c r="A67" s="93"/>
      <c r="B67" s="94"/>
      <c r="C67" s="94"/>
      <c r="D67" s="94"/>
      <c r="E67" s="94"/>
      <c r="F67" s="95"/>
      <c r="G67" s="95"/>
      <c r="H67" s="95"/>
      <c r="I67" s="95"/>
      <c r="J67" s="94"/>
      <c r="K67" s="55"/>
      <c r="L67" s="95"/>
      <c r="M67" s="95"/>
      <c r="N67" s="95"/>
      <c r="O67" s="95"/>
      <c r="P67" s="95"/>
      <c r="Q67" s="94"/>
      <c r="R67" s="95"/>
      <c r="S67" s="95"/>
      <c r="T67" s="95"/>
      <c r="U67" s="95"/>
      <c r="V67" s="112"/>
      <c r="W67" s="95"/>
      <c r="X67" s="95"/>
      <c r="Y67" s="95"/>
      <c r="Z67" s="94"/>
      <c r="AA67" s="95"/>
      <c r="AB67" s="95"/>
      <c r="AC67" s="95"/>
      <c r="AD67" s="96"/>
      <c r="AE67" s="93"/>
      <c r="AF67" s="93"/>
      <c r="AG67" s="33"/>
    </row>
    <row r="68" spans="1:33" ht="16.5">
      <c r="A68" s="732" t="s">
        <v>2145</v>
      </c>
      <c r="B68" s="597"/>
      <c r="C68" s="597"/>
      <c r="D68" s="597"/>
      <c r="E68" s="597"/>
      <c r="F68" s="597"/>
      <c r="G68" s="597"/>
      <c r="H68" s="597"/>
      <c r="I68" s="597"/>
      <c r="J68" s="597"/>
      <c r="K68" s="597"/>
      <c r="L68" s="597"/>
      <c r="M68" s="597"/>
      <c r="N68" s="597"/>
      <c r="O68" s="597"/>
      <c r="P68" s="597"/>
      <c r="Q68" s="597"/>
      <c r="R68" s="597"/>
      <c r="S68" s="597"/>
      <c r="T68" s="597"/>
      <c r="U68" s="597"/>
      <c r="V68" s="597"/>
      <c r="W68" s="597"/>
      <c r="X68" s="597"/>
      <c r="Y68" s="597"/>
      <c r="Z68" s="597"/>
      <c r="AA68" s="597"/>
      <c r="AB68" s="597"/>
      <c r="AC68" s="597"/>
      <c r="AD68" s="597"/>
      <c r="AE68" s="597"/>
      <c r="AF68" s="597"/>
      <c r="AG68" s="33"/>
    </row>
    <row r="69" spans="1:33" ht="28.5" customHeight="1">
      <c r="A69" s="593" t="s">
        <v>1292</v>
      </c>
      <c r="B69" s="595" t="s">
        <v>629</v>
      </c>
      <c r="C69" s="595" t="s">
        <v>630</v>
      </c>
      <c r="D69" s="593" t="s">
        <v>631</v>
      </c>
      <c r="E69" s="593" t="s">
        <v>648</v>
      </c>
      <c r="F69" s="595" t="s">
        <v>632</v>
      </c>
      <c r="G69" s="574" t="s">
        <v>633</v>
      </c>
      <c r="H69" s="574" t="s">
        <v>1932</v>
      </c>
      <c r="I69" s="574" t="s">
        <v>1933</v>
      </c>
      <c r="J69" s="574" t="s">
        <v>1934</v>
      </c>
      <c r="K69" s="653" t="s">
        <v>654</v>
      </c>
      <c r="L69" s="574" t="s">
        <v>1935</v>
      </c>
      <c r="M69" s="653" t="s">
        <v>652</v>
      </c>
      <c r="N69" s="595" t="s">
        <v>656</v>
      </c>
      <c r="O69" s="653" t="s">
        <v>653</v>
      </c>
      <c r="P69" s="574" t="s">
        <v>1937</v>
      </c>
      <c r="Q69" s="653" t="s">
        <v>657</v>
      </c>
      <c r="R69" s="574" t="s">
        <v>644</v>
      </c>
      <c r="S69" s="574" t="s">
        <v>634</v>
      </c>
      <c r="T69" s="574" t="s">
        <v>636</v>
      </c>
      <c r="U69" s="574" t="s">
        <v>635</v>
      </c>
      <c r="V69" s="574" t="s">
        <v>1945</v>
      </c>
      <c r="W69" s="576" t="s">
        <v>637</v>
      </c>
      <c r="X69" s="577"/>
      <c r="Y69" s="576" t="s">
        <v>645</v>
      </c>
      <c r="Z69" s="577"/>
      <c r="AA69" s="576" t="s">
        <v>647</v>
      </c>
      <c r="AB69" s="577"/>
      <c r="AC69" s="593" t="s">
        <v>638</v>
      </c>
      <c r="AD69" s="653" t="s">
        <v>2791</v>
      </c>
      <c r="AE69" s="593" t="s">
        <v>639</v>
      </c>
      <c r="AF69" s="593" t="s">
        <v>2792</v>
      </c>
      <c r="AG69" s="33"/>
    </row>
    <row r="70" spans="1:33" ht="16.5">
      <c r="A70" s="594"/>
      <c r="B70" s="596"/>
      <c r="C70" s="596"/>
      <c r="D70" s="594"/>
      <c r="E70" s="594"/>
      <c r="F70" s="596"/>
      <c r="G70" s="575"/>
      <c r="H70" s="575"/>
      <c r="I70" s="575"/>
      <c r="J70" s="575"/>
      <c r="K70" s="654"/>
      <c r="L70" s="575"/>
      <c r="M70" s="654"/>
      <c r="N70" s="596"/>
      <c r="O70" s="654"/>
      <c r="P70" s="575"/>
      <c r="Q70" s="654"/>
      <c r="R70" s="575"/>
      <c r="S70" s="575"/>
      <c r="T70" s="575"/>
      <c r="U70" s="575"/>
      <c r="V70" s="575"/>
      <c r="W70" s="47" t="s">
        <v>640</v>
      </c>
      <c r="X70" s="91" t="s">
        <v>641</v>
      </c>
      <c r="Y70" s="91" t="s">
        <v>1939</v>
      </c>
      <c r="Z70" s="27" t="s">
        <v>646</v>
      </c>
      <c r="AA70" s="91" t="s">
        <v>1941</v>
      </c>
      <c r="AB70" s="27" t="s">
        <v>646</v>
      </c>
      <c r="AC70" s="594"/>
      <c r="AD70" s="654"/>
      <c r="AE70" s="594"/>
      <c r="AF70" s="594"/>
      <c r="AG70" s="33"/>
    </row>
    <row r="71" spans="1:34" ht="18.75" customHeight="1">
      <c r="A71" s="5"/>
      <c r="B71" s="9"/>
      <c r="C71" s="9"/>
      <c r="D71" s="9"/>
      <c r="E71" s="9"/>
      <c r="F71" s="3"/>
      <c r="G71" s="3"/>
      <c r="H71" s="199"/>
      <c r="I71" s="3"/>
      <c r="J71" s="9"/>
      <c r="K71" s="14"/>
      <c r="L71" s="3"/>
      <c r="M71" s="3"/>
      <c r="N71" s="3"/>
      <c r="O71" s="3"/>
      <c r="P71" s="3"/>
      <c r="Q71" s="9"/>
      <c r="R71" s="3"/>
      <c r="S71" s="3"/>
      <c r="T71" s="3"/>
      <c r="U71" s="3"/>
      <c r="V71" s="19"/>
      <c r="W71" s="3"/>
      <c r="X71" s="3"/>
      <c r="Y71" s="3"/>
      <c r="Z71" s="110"/>
      <c r="AA71" s="3"/>
      <c r="AB71" s="3"/>
      <c r="AC71" s="3"/>
      <c r="AD71" s="65"/>
      <c r="AE71" s="5"/>
      <c r="AF71" s="5"/>
      <c r="AG71" s="93"/>
      <c r="AH71" s="55"/>
    </row>
    <row r="72" spans="1:33" ht="16.5">
      <c r="A72" s="5"/>
      <c r="B72" s="9"/>
      <c r="C72" s="9"/>
      <c r="D72" s="9"/>
      <c r="E72" s="9"/>
      <c r="F72" s="3"/>
      <c r="G72" s="3"/>
      <c r="H72" s="3"/>
      <c r="I72" s="3"/>
      <c r="J72" s="9"/>
      <c r="K72" s="14"/>
      <c r="L72" s="3"/>
      <c r="M72" s="3"/>
      <c r="N72" s="3"/>
      <c r="O72" s="3"/>
      <c r="P72" s="3"/>
      <c r="Q72" s="9"/>
      <c r="R72" s="3"/>
      <c r="S72" s="3"/>
      <c r="T72" s="3"/>
      <c r="U72" s="3"/>
      <c r="V72" s="19"/>
      <c r="W72" s="3"/>
      <c r="X72" s="3"/>
      <c r="Y72" s="3"/>
      <c r="Z72" s="110"/>
      <c r="AA72" s="3"/>
      <c r="AB72" s="3"/>
      <c r="AC72" s="3"/>
      <c r="AD72" s="65"/>
      <c r="AE72" s="5"/>
      <c r="AF72" s="5"/>
      <c r="AG72" s="33"/>
    </row>
    <row r="73" spans="1:33" ht="16.5">
      <c r="A73" s="5"/>
      <c r="B73" s="9"/>
      <c r="C73" s="9"/>
      <c r="D73" s="9"/>
      <c r="E73" s="9"/>
      <c r="F73" s="3"/>
      <c r="G73" s="3"/>
      <c r="H73" s="3"/>
      <c r="I73" s="3"/>
      <c r="J73" s="9"/>
      <c r="K73" s="14"/>
      <c r="L73" s="3"/>
      <c r="M73" s="3"/>
      <c r="N73" s="3"/>
      <c r="O73" s="3"/>
      <c r="P73" s="3"/>
      <c r="Q73" s="9"/>
      <c r="R73" s="3"/>
      <c r="S73" s="3"/>
      <c r="T73" s="3"/>
      <c r="U73" s="3"/>
      <c r="V73" s="19"/>
      <c r="W73" s="3"/>
      <c r="X73" s="3"/>
      <c r="Y73" s="3"/>
      <c r="Z73" s="9"/>
      <c r="AA73" s="3"/>
      <c r="AB73" s="3"/>
      <c r="AC73" s="3"/>
      <c r="AD73" s="65"/>
      <c r="AE73" s="5"/>
      <c r="AF73" s="5"/>
      <c r="AG73" s="33"/>
    </row>
    <row r="74" spans="1:33" ht="16.5">
      <c r="A74" s="5"/>
      <c r="B74" s="9"/>
      <c r="C74" s="9"/>
      <c r="D74" s="9"/>
      <c r="E74" s="9"/>
      <c r="F74" s="3"/>
      <c r="G74" s="3"/>
      <c r="H74" s="3"/>
      <c r="I74" s="3"/>
      <c r="J74" s="9"/>
      <c r="K74" s="14"/>
      <c r="L74" s="3"/>
      <c r="M74" s="3"/>
      <c r="N74" s="3"/>
      <c r="O74" s="3"/>
      <c r="P74" s="3"/>
      <c r="Q74" s="9"/>
      <c r="R74" s="3"/>
      <c r="S74" s="3"/>
      <c r="T74" s="3"/>
      <c r="U74" s="3"/>
      <c r="V74" s="19"/>
      <c r="W74" s="3"/>
      <c r="X74" s="3"/>
      <c r="Y74" s="3"/>
      <c r="Z74" s="9"/>
      <c r="AA74" s="3"/>
      <c r="AB74" s="3"/>
      <c r="AC74" s="3"/>
      <c r="AD74" s="65"/>
      <c r="AE74" s="5"/>
      <c r="AF74" s="5"/>
      <c r="AG74" s="33"/>
    </row>
    <row r="75" spans="1:33" ht="16.5">
      <c r="A75" s="5"/>
      <c r="B75" s="9"/>
      <c r="C75" s="9"/>
      <c r="D75" s="9"/>
      <c r="E75" s="9"/>
      <c r="F75" s="3"/>
      <c r="G75" s="3"/>
      <c r="H75" s="3"/>
      <c r="I75" s="3"/>
      <c r="J75" s="9"/>
      <c r="K75" s="14"/>
      <c r="L75" s="3"/>
      <c r="M75" s="3"/>
      <c r="N75" s="3"/>
      <c r="O75" s="3"/>
      <c r="P75" s="3"/>
      <c r="Q75" s="9"/>
      <c r="R75" s="3"/>
      <c r="S75" s="3"/>
      <c r="T75" s="3"/>
      <c r="U75" s="3"/>
      <c r="V75" s="19"/>
      <c r="W75" s="20"/>
      <c r="X75" s="3"/>
      <c r="Y75" s="3"/>
      <c r="Z75" s="9"/>
      <c r="AA75" s="3"/>
      <c r="AB75" s="3"/>
      <c r="AC75" s="3"/>
      <c r="AD75" s="65"/>
      <c r="AE75" s="5"/>
      <c r="AF75" s="5"/>
      <c r="AG75" s="33"/>
    </row>
    <row r="76" spans="1:33" ht="16.5">
      <c r="A76" s="5"/>
      <c r="B76" s="9"/>
      <c r="C76" s="9"/>
      <c r="D76" s="9"/>
      <c r="E76" s="9"/>
      <c r="F76" s="3"/>
      <c r="G76" s="3"/>
      <c r="H76" s="3"/>
      <c r="I76" s="3"/>
      <c r="J76" s="8"/>
      <c r="K76" s="89"/>
      <c r="L76" s="21"/>
      <c r="M76" s="21"/>
      <c r="N76" s="21"/>
      <c r="O76" s="225"/>
      <c r="P76" s="21"/>
      <c r="Q76" s="8"/>
      <c r="R76" s="3"/>
      <c r="S76" s="3"/>
      <c r="T76" s="3"/>
      <c r="U76" s="3"/>
      <c r="V76" s="19"/>
      <c r="W76" s="20"/>
      <c r="X76" s="3"/>
      <c r="Y76" s="3"/>
      <c r="Z76" s="9"/>
      <c r="AA76" s="3"/>
      <c r="AB76" s="3"/>
      <c r="AC76" s="9"/>
      <c r="AD76" s="65"/>
      <c r="AE76" s="5"/>
      <c r="AF76" s="5"/>
      <c r="AG76" s="33"/>
    </row>
    <row r="77" spans="1:33" ht="16.5">
      <c r="A77" s="5"/>
      <c r="B77" s="9"/>
      <c r="C77" s="9"/>
      <c r="D77" s="9"/>
      <c r="E77" s="9"/>
      <c r="F77" s="3"/>
      <c r="G77" s="3"/>
      <c r="H77" s="3"/>
      <c r="I77" s="3"/>
      <c r="J77" s="8"/>
      <c r="K77" s="89"/>
      <c r="L77" s="21"/>
      <c r="M77" s="21"/>
      <c r="N77" s="21"/>
      <c r="O77" s="224"/>
      <c r="P77" s="21"/>
      <c r="Q77" s="8"/>
      <c r="R77" s="3"/>
      <c r="S77" s="3"/>
      <c r="T77" s="3"/>
      <c r="U77" s="3"/>
      <c r="V77" s="19"/>
      <c r="W77" s="20"/>
      <c r="X77" s="3"/>
      <c r="Y77" s="3"/>
      <c r="Z77" s="9"/>
      <c r="AA77" s="3"/>
      <c r="AB77" s="3"/>
      <c r="AC77" s="3"/>
      <c r="AD77" s="65"/>
      <c r="AE77" s="5"/>
      <c r="AF77" s="5"/>
      <c r="AG77" s="33"/>
    </row>
    <row r="78" spans="1:33" ht="16.5">
      <c r="A78" s="97" t="s">
        <v>1657</v>
      </c>
      <c r="B78" s="212"/>
      <c r="C78" s="212"/>
      <c r="D78" s="212"/>
      <c r="E78" s="212"/>
      <c r="F78" s="213"/>
      <c r="G78" s="213"/>
      <c r="H78" s="213"/>
      <c r="I78" s="213"/>
      <c r="J78" s="212"/>
      <c r="K78" s="214"/>
      <c r="L78" s="213"/>
      <c r="M78" s="213"/>
      <c r="N78" s="213"/>
      <c r="O78" s="213"/>
      <c r="P78" s="213"/>
      <c r="Q78" s="212"/>
      <c r="R78" s="213"/>
      <c r="S78" s="213"/>
      <c r="T78" s="213"/>
      <c r="U78" s="213"/>
      <c r="V78" s="215"/>
      <c r="W78" s="213"/>
      <c r="X78" s="213"/>
      <c r="Y78" s="213"/>
      <c r="Z78" s="212"/>
      <c r="AA78" s="213"/>
      <c r="AB78" s="213"/>
      <c r="AC78" s="213"/>
      <c r="AD78" s="216"/>
      <c r="AE78" s="211"/>
      <c r="AF78" s="211"/>
      <c r="AG78" s="33"/>
    </row>
    <row r="79" spans="1:33" ht="16.5">
      <c r="A79" s="728" t="s">
        <v>1942</v>
      </c>
      <c r="B79" s="573"/>
      <c r="C79" s="573"/>
      <c r="D79" s="573"/>
      <c r="E79" s="573"/>
      <c r="F79" s="573"/>
      <c r="G79" s="573"/>
      <c r="H79" s="573"/>
      <c r="I79" s="573"/>
      <c r="J79" s="573"/>
      <c r="K79" s="573"/>
      <c r="L79" s="573"/>
      <c r="M79" s="573"/>
      <c r="N79" s="573"/>
      <c r="O79" s="573"/>
      <c r="P79" s="573"/>
      <c r="Q79" s="573"/>
      <c r="R79" s="573"/>
      <c r="S79" s="573"/>
      <c r="T79" s="573"/>
      <c r="U79" s="573"/>
      <c r="V79" s="573"/>
      <c r="W79" s="573"/>
      <c r="X79" s="573"/>
      <c r="Y79" s="573"/>
      <c r="Z79" s="573"/>
      <c r="AA79" s="573"/>
      <c r="AB79" s="573"/>
      <c r="AC79" s="573"/>
      <c r="AD79" s="573"/>
      <c r="AE79" s="573"/>
      <c r="AF79" s="573"/>
      <c r="AG79" s="33"/>
    </row>
    <row r="80" spans="1:33" ht="16.5">
      <c r="A80" s="97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33"/>
    </row>
    <row r="81" spans="1:33" ht="16.5">
      <c r="A81" s="97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33"/>
    </row>
    <row r="82" spans="1:33" ht="16.5">
      <c r="A82" s="97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33"/>
    </row>
    <row r="83" spans="1:33" ht="16.5">
      <c r="A83" s="97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33"/>
    </row>
    <row r="84" spans="1:33" ht="16.5">
      <c r="A84" s="93"/>
      <c r="B84" s="94"/>
      <c r="C84" s="94"/>
      <c r="D84" s="88"/>
      <c r="E84" s="94"/>
      <c r="F84" s="95"/>
      <c r="G84" s="95"/>
      <c r="H84" s="95"/>
      <c r="I84" s="95"/>
      <c r="J84" s="94"/>
      <c r="K84" s="55"/>
      <c r="L84" s="95"/>
      <c r="M84" s="95"/>
      <c r="N84" s="95"/>
      <c r="O84" s="95"/>
      <c r="P84" s="95"/>
      <c r="Q84" s="94"/>
      <c r="R84" s="95"/>
      <c r="S84" s="95"/>
      <c r="T84" s="95"/>
      <c r="U84" s="95"/>
      <c r="V84" s="112"/>
      <c r="W84" s="109"/>
      <c r="X84" s="95"/>
      <c r="Y84" s="95"/>
      <c r="Z84" s="94"/>
      <c r="AA84" s="95"/>
      <c r="AB84" s="95"/>
      <c r="AC84" s="95"/>
      <c r="AD84" s="96"/>
      <c r="AE84" s="93"/>
      <c r="AF84" s="93"/>
      <c r="AG84" s="33"/>
    </row>
    <row r="85" spans="1:33" ht="16.5">
      <c r="A85" s="732" t="s">
        <v>2146</v>
      </c>
      <c r="B85" s="597"/>
      <c r="C85" s="597"/>
      <c r="D85" s="597"/>
      <c r="E85" s="597"/>
      <c r="F85" s="597"/>
      <c r="G85" s="597"/>
      <c r="H85" s="597"/>
      <c r="I85" s="597"/>
      <c r="J85" s="597"/>
      <c r="K85" s="597"/>
      <c r="L85" s="597"/>
      <c r="M85" s="597"/>
      <c r="N85" s="597"/>
      <c r="O85" s="597"/>
      <c r="P85" s="597"/>
      <c r="Q85" s="597"/>
      <c r="R85" s="597"/>
      <c r="S85" s="597"/>
      <c r="T85" s="597"/>
      <c r="U85" s="597"/>
      <c r="V85" s="597"/>
      <c r="W85" s="597"/>
      <c r="X85" s="597"/>
      <c r="Y85" s="597"/>
      <c r="Z85" s="597"/>
      <c r="AA85" s="597"/>
      <c r="AB85" s="597"/>
      <c r="AC85" s="597"/>
      <c r="AD85" s="597"/>
      <c r="AE85" s="597"/>
      <c r="AF85" s="597"/>
      <c r="AG85" s="33"/>
    </row>
    <row r="86" spans="1:33" ht="30.75" customHeight="1">
      <c r="A86" s="593" t="s">
        <v>1292</v>
      </c>
      <c r="B86" s="595" t="s">
        <v>629</v>
      </c>
      <c r="C86" s="595" t="s">
        <v>630</v>
      </c>
      <c r="D86" s="593" t="s">
        <v>631</v>
      </c>
      <c r="E86" s="593" t="s">
        <v>648</v>
      </c>
      <c r="F86" s="595" t="s">
        <v>632</v>
      </c>
      <c r="G86" s="574" t="s">
        <v>633</v>
      </c>
      <c r="H86" s="574" t="s">
        <v>1932</v>
      </c>
      <c r="I86" s="574" t="s">
        <v>1933</v>
      </c>
      <c r="J86" s="574" t="s">
        <v>1934</v>
      </c>
      <c r="K86" s="653" t="s">
        <v>654</v>
      </c>
      <c r="L86" s="574" t="s">
        <v>1935</v>
      </c>
      <c r="M86" s="653" t="s">
        <v>652</v>
      </c>
      <c r="N86" s="595" t="s">
        <v>656</v>
      </c>
      <c r="O86" s="653" t="s">
        <v>653</v>
      </c>
      <c r="P86" s="574" t="s">
        <v>1937</v>
      </c>
      <c r="Q86" s="653" t="s">
        <v>657</v>
      </c>
      <c r="R86" s="574" t="s">
        <v>644</v>
      </c>
      <c r="S86" s="574" t="s">
        <v>634</v>
      </c>
      <c r="T86" s="574" t="s">
        <v>636</v>
      </c>
      <c r="U86" s="574" t="s">
        <v>635</v>
      </c>
      <c r="V86" s="574" t="s">
        <v>1946</v>
      </c>
      <c r="W86" s="576" t="s">
        <v>637</v>
      </c>
      <c r="X86" s="577"/>
      <c r="Y86" s="576" t="s">
        <v>645</v>
      </c>
      <c r="Z86" s="577"/>
      <c r="AA86" s="576" t="s">
        <v>647</v>
      </c>
      <c r="AB86" s="577"/>
      <c r="AC86" s="593" t="s">
        <v>638</v>
      </c>
      <c r="AD86" s="653" t="s">
        <v>2791</v>
      </c>
      <c r="AE86" s="593" t="s">
        <v>639</v>
      </c>
      <c r="AF86" s="593" t="s">
        <v>2792</v>
      </c>
      <c r="AG86" s="33"/>
    </row>
    <row r="87" spans="1:33" ht="16.5">
      <c r="A87" s="594"/>
      <c r="B87" s="596"/>
      <c r="C87" s="596"/>
      <c r="D87" s="594"/>
      <c r="E87" s="594"/>
      <c r="F87" s="596"/>
      <c r="G87" s="575"/>
      <c r="H87" s="575"/>
      <c r="I87" s="575"/>
      <c r="J87" s="575"/>
      <c r="K87" s="654"/>
      <c r="L87" s="575"/>
      <c r="M87" s="654"/>
      <c r="N87" s="596"/>
      <c r="O87" s="654"/>
      <c r="P87" s="575"/>
      <c r="Q87" s="654"/>
      <c r="R87" s="575"/>
      <c r="S87" s="575"/>
      <c r="T87" s="575"/>
      <c r="U87" s="575"/>
      <c r="V87" s="575"/>
      <c r="W87" s="47" t="s">
        <v>640</v>
      </c>
      <c r="X87" s="91" t="s">
        <v>641</v>
      </c>
      <c r="Y87" s="91" t="s">
        <v>1939</v>
      </c>
      <c r="Z87" s="27" t="s">
        <v>646</v>
      </c>
      <c r="AA87" s="91" t="s">
        <v>1941</v>
      </c>
      <c r="AB87" s="27" t="s">
        <v>646</v>
      </c>
      <c r="AC87" s="594"/>
      <c r="AD87" s="654"/>
      <c r="AE87" s="594"/>
      <c r="AF87" s="594"/>
      <c r="AG87" s="33"/>
    </row>
    <row r="88" spans="1:33" ht="16.5">
      <c r="A88" s="5"/>
      <c r="B88" s="9"/>
      <c r="C88" s="9"/>
      <c r="D88" s="9"/>
      <c r="E88" s="9"/>
      <c r="F88" s="3"/>
      <c r="G88" s="3"/>
      <c r="H88" s="3"/>
      <c r="I88" s="3"/>
      <c r="J88" s="9"/>
      <c r="K88" s="181"/>
      <c r="L88" s="3"/>
      <c r="M88" s="3"/>
      <c r="N88" s="3"/>
      <c r="O88" s="20"/>
      <c r="P88" s="3"/>
      <c r="Q88" s="9"/>
      <c r="R88" s="3"/>
      <c r="S88" s="3"/>
      <c r="T88" s="3"/>
      <c r="U88" s="3"/>
      <c r="V88" s="19"/>
      <c r="W88" s="3"/>
      <c r="X88" s="3"/>
      <c r="Y88" s="3"/>
      <c r="Z88" s="110"/>
      <c r="AA88" s="3"/>
      <c r="AB88" s="3"/>
      <c r="AC88" s="3"/>
      <c r="AD88" s="65"/>
      <c r="AE88" s="5"/>
      <c r="AF88" s="5"/>
      <c r="AG88" s="33"/>
    </row>
    <row r="89" spans="1:33" ht="16.5">
      <c r="A89" s="5"/>
      <c r="B89" s="9"/>
      <c r="C89" s="9"/>
      <c r="D89" s="9"/>
      <c r="E89" s="9"/>
      <c r="F89" s="3"/>
      <c r="G89" s="3"/>
      <c r="H89" s="3"/>
      <c r="I89" s="3"/>
      <c r="J89" s="9"/>
      <c r="K89" s="14"/>
      <c r="L89" s="3"/>
      <c r="M89" s="3"/>
      <c r="N89" s="3"/>
      <c r="O89" s="3"/>
      <c r="P89" s="3"/>
      <c r="Q89" s="9"/>
      <c r="R89" s="3"/>
      <c r="S89" s="3"/>
      <c r="T89" s="3"/>
      <c r="U89" s="3"/>
      <c r="V89" s="19"/>
      <c r="W89" s="3"/>
      <c r="X89" s="3"/>
      <c r="Y89" s="3"/>
      <c r="Z89" s="110"/>
      <c r="AA89" s="3"/>
      <c r="AB89" s="3"/>
      <c r="AC89" s="3"/>
      <c r="AD89" s="65"/>
      <c r="AE89" s="5"/>
      <c r="AF89" s="5"/>
      <c r="AG89" s="33"/>
    </row>
    <row r="90" spans="1:33" ht="16.5">
      <c r="A90" s="5"/>
      <c r="B90" s="9"/>
      <c r="C90" s="9"/>
      <c r="D90" s="9"/>
      <c r="E90" s="9"/>
      <c r="F90" s="3"/>
      <c r="G90" s="3"/>
      <c r="H90" s="3"/>
      <c r="I90" s="3"/>
      <c r="J90" s="9"/>
      <c r="K90" s="181"/>
      <c r="L90" s="3"/>
      <c r="M90" s="3"/>
      <c r="N90" s="3"/>
      <c r="O90" s="3"/>
      <c r="P90" s="3"/>
      <c r="Q90" s="9"/>
      <c r="R90" s="3"/>
      <c r="S90" s="3"/>
      <c r="T90" s="3"/>
      <c r="U90" s="3"/>
      <c r="V90" s="19"/>
      <c r="W90" s="3"/>
      <c r="X90" s="3"/>
      <c r="Y90" s="3"/>
      <c r="Z90" s="110"/>
      <c r="AA90" s="3"/>
      <c r="AB90" s="3"/>
      <c r="AC90" s="3"/>
      <c r="AD90" s="65"/>
      <c r="AE90" s="5"/>
      <c r="AF90" s="5"/>
      <c r="AG90" s="33"/>
    </row>
    <row r="91" spans="1:33" ht="16.5">
      <c r="A91" s="5"/>
      <c r="B91" s="9"/>
      <c r="C91" s="9"/>
      <c r="D91" s="9"/>
      <c r="E91" s="9"/>
      <c r="F91" s="3"/>
      <c r="G91" s="3"/>
      <c r="H91" s="199"/>
      <c r="I91" s="3"/>
      <c r="J91" s="9"/>
      <c r="K91" s="14"/>
      <c r="L91" s="3"/>
      <c r="M91" s="3"/>
      <c r="N91" s="3"/>
      <c r="O91" s="3"/>
      <c r="P91" s="3"/>
      <c r="Q91" s="9"/>
      <c r="R91" s="3"/>
      <c r="S91" s="3"/>
      <c r="T91" s="3"/>
      <c r="U91" s="3"/>
      <c r="V91" s="19"/>
      <c r="W91" s="3"/>
      <c r="X91" s="3"/>
      <c r="Y91" s="3"/>
      <c r="Z91" s="110"/>
      <c r="AA91" s="3"/>
      <c r="AB91" s="3"/>
      <c r="AC91" s="3"/>
      <c r="AD91" s="65"/>
      <c r="AE91" s="5"/>
      <c r="AF91" s="5"/>
      <c r="AG91" s="33"/>
    </row>
    <row r="92" spans="1:34" ht="18.75" customHeight="1">
      <c r="A92" s="5"/>
      <c r="B92" s="9"/>
      <c r="C92" s="9"/>
      <c r="D92" s="9"/>
      <c r="E92" s="9"/>
      <c r="F92" s="9"/>
      <c r="G92" s="9"/>
      <c r="H92" s="9"/>
      <c r="I92" s="9"/>
      <c r="J92" s="8"/>
      <c r="K92" s="182"/>
      <c r="L92" s="8"/>
      <c r="M92" s="8"/>
      <c r="N92" s="8"/>
      <c r="O92" s="8"/>
      <c r="P92" s="8"/>
      <c r="Q92" s="8"/>
      <c r="R92" s="9"/>
      <c r="S92" s="9"/>
      <c r="T92" s="9"/>
      <c r="U92" s="9"/>
      <c r="V92" s="9"/>
      <c r="W92" s="9"/>
      <c r="X92" s="9"/>
      <c r="Y92" s="3"/>
      <c r="Z92" s="110"/>
      <c r="AA92" s="3"/>
      <c r="AB92" s="3"/>
      <c r="AC92" s="3"/>
      <c r="AD92" s="65"/>
      <c r="AE92" s="2"/>
      <c r="AF92" s="5"/>
      <c r="AG92" s="93"/>
      <c r="AH92" s="125"/>
    </row>
    <row r="93" spans="1:33" ht="16.5">
      <c r="A93" s="5"/>
      <c r="B93" s="9"/>
      <c r="C93" s="9"/>
      <c r="D93" s="9"/>
      <c r="E93" s="9"/>
      <c r="F93" s="3"/>
      <c r="G93" s="3"/>
      <c r="H93" s="3"/>
      <c r="I93" s="199"/>
      <c r="J93" s="9"/>
      <c r="K93" s="14"/>
      <c r="L93" s="3"/>
      <c r="M93" s="3"/>
      <c r="N93" s="3"/>
      <c r="O93" s="3"/>
      <c r="P93" s="3"/>
      <c r="Q93" s="9"/>
      <c r="R93" s="3"/>
      <c r="S93" s="3"/>
      <c r="T93" s="3"/>
      <c r="U93" s="3"/>
      <c r="V93" s="19"/>
      <c r="W93" s="3"/>
      <c r="X93" s="3"/>
      <c r="Y93" s="3"/>
      <c r="Z93" s="110"/>
      <c r="AA93" s="3"/>
      <c r="AB93" s="3"/>
      <c r="AC93" s="3"/>
      <c r="AD93" s="65"/>
      <c r="AE93" s="5"/>
      <c r="AF93" s="5"/>
      <c r="AG93" s="33"/>
    </row>
    <row r="94" spans="1:33" ht="16.5">
      <c r="A94" s="5"/>
      <c r="B94" s="9"/>
      <c r="C94" s="9"/>
      <c r="D94" s="9"/>
      <c r="E94" s="9"/>
      <c r="F94" s="3"/>
      <c r="G94" s="3"/>
      <c r="H94" s="3"/>
      <c r="I94" s="3"/>
      <c r="J94" s="9"/>
      <c r="K94" s="14"/>
      <c r="L94" s="3"/>
      <c r="M94" s="3"/>
      <c r="N94" s="3"/>
      <c r="O94" s="3"/>
      <c r="P94" s="3"/>
      <c r="Q94" s="9"/>
      <c r="R94" s="3"/>
      <c r="S94" s="3"/>
      <c r="T94" s="3"/>
      <c r="U94" s="3"/>
      <c r="V94" s="19"/>
      <c r="W94" s="3"/>
      <c r="X94" s="3"/>
      <c r="Y94" s="3"/>
      <c r="Z94" s="9"/>
      <c r="AA94" s="3"/>
      <c r="AB94" s="3"/>
      <c r="AC94" s="3"/>
      <c r="AD94" s="65"/>
      <c r="AE94" s="5"/>
      <c r="AF94" s="5"/>
      <c r="AG94" s="33"/>
    </row>
    <row r="95" spans="1:33" ht="16.5">
      <c r="A95" s="5"/>
      <c r="B95" s="9"/>
      <c r="C95" s="9"/>
      <c r="D95" s="9"/>
      <c r="E95" s="9"/>
      <c r="F95" s="3"/>
      <c r="G95" s="3"/>
      <c r="H95" s="3"/>
      <c r="I95" s="3"/>
      <c r="J95" s="9"/>
      <c r="K95" s="14"/>
      <c r="L95" s="3"/>
      <c r="M95" s="3"/>
      <c r="N95" s="3"/>
      <c r="O95" s="3"/>
      <c r="P95" s="3"/>
      <c r="Q95" s="9"/>
      <c r="R95" s="3"/>
      <c r="S95" s="3"/>
      <c r="T95" s="3"/>
      <c r="U95" s="3"/>
      <c r="V95" s="19"/>
      <c r="W95" s="3"/>
      <c r="X95" s="3"/>
      <c r="Y95" s="3"/>
      <c r="Z95" s="9"/>
      <c r="AA95" s="3"/>
      <c r="AB95" s="3"/>
      <c r="AC95" s="3"/>
      <c r="AD95" s="65"/>
      <c r="AE95" s="5"/>
      <c r="AF95" s="5"/>
      <c r="AG95" s="33"/>
    </row>
    <row r="96" spans="1:33" ht="16.5">
      <c r="A96" s="97" t="s">
        <v>1657</v>
      </c>
      <c r="B96" s="212"/>
      <c r="C96" s="212"/>
      <c r="D96" s="212"/>
      <c r="E96" s="212"/>
      <c r="F96" s="213"/>
      <c r="G96" s="213"/>
      <c r="H96" s="213"/>
      <c r="I96" s="213"/>
      <c r="J96" s="212"/>
      <c r="K96" s="214"/>
      <c r="L96" s="213"/>
      <c r="M96" s="213"/>
      <c r="N96" s="213"/>
      <c r="O96" s="213"/>
      <c r="P96" s="213"/>
      <c r="Q96" s="212"/>
      <c r="R96" s="213"/>
      <c r="S96" s="213"/>
      <c r="T96" s="213"/>
      <c r="U96" s="213"/>
      <c r="V96" s="215"/>
      <c r="W96" s="213"/>
      <c r="X96" s="213"/>
      <c r="Y96" s="213"/>
      <c r="Z96" s="212"/>
      <c r="AA96" s="213"/>
      <c r="AB96" s="213"/>
      <c r="AC96" s="213"/>
      <c r="AD96" s="216"/>
      <c r="AE96" s="211"/>
      <c r="AF96" s="211"/>
      <c r="AG96" s="33"/>
    </row>
    <row r="97" spans="1:33" ht="16.5">
      <c r="A97" s="728" t="s">
        <v>1942</v>
      </c>
      <c r="B97" s="573"/>
      <c r="C97" s="573"/>
      <c r="D97" s="573"/>
      <c r="E97" s="573"/>
      <c r="F97" s="573"/>
      <c r="G97" s="573"/>
      <c r="H97" s="573"/>
      <c r="I97" s="573"/>
      <c r="J97" s="573"/>
      <c r="K97" s="573"/>
      <c r="L97" s="573"/>
      <c r="M97" s="573"/>
      <c r="N97" s="573"/>
      <c r="O97" s="573"/>
      <c r="P97" s="573"/>
      <c r="Q97" s="573"/>
      <c r="R97" s="573"/>
      <c r="S97" s="573"/>
      <c r="T97" s="573"/>
      <c r="U97" s="573"/>
      <c r="V97" s="573"/>
      <c r="W97" s="573"/>
      <c r="X97" s="573"/>
      <c r="Y97" s="573"/>
      <c r="Z97" s="573"/>
      <c r="AA97" s="573"/>
      <c r="AB97" s="573"/>
      <c r="AC97" s="573"/>
      <c r="AD97" s="573"/>
      <c r="AE97" s="573"/>
      <c r="AF97" s="573"/>
      <c r="AG97" s="33"/>
    </row>
    <row r="98" spans="1:33" ht="16.5">
      <c r="A98" s="168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33"/>
    </row>
    <row r="99" spans="1:33" ht="16.5">
      <c r="A99" s="168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33"/>
    </row>
    <row r="100" spans="1:33" ht="16.5">
      <c r="A100" s="732" t="s">
        <v>2147</v>
      </c>
      <c r="B100" s="597"/>
      <c r="C100" s="597"/>
      <c r="D100" s="597"/>
      <c r="E100" s="597"/>
      <c r="F100" s="597"/>
      <c r="G100" s="597"/>
      <c r="H100" s="597"/>
      <c r="I100" s="597"/>
      <c r="J100" s="597"/>
      <c r="K100" s="597"/>
      <c r="L100" s="597"/>
      <c r="M100" s="597"/>
      <c r="N100" s="597"/>
      <c r="O100" s="597"/>
      <c r="P100" s="597"/>
      <c r="Q100" s="597"/>
      <c r="R100" s="597"/>
      <c r="S100" s="597"/>
      <c r="T100" s="597"/>
      <c r="U100" s="597"/>
      <c r="V100" s="597"/>
      <c r="W100" s="597"/>
      <c r="X100" s="597"/>
      <c r="Y100" s="597"/>
      <c r="Z100" s="597"/>
      <c r="AA100" s="597"/>
      <c r="AB100" s="597"/>
      <c r="AC100" s="597"/>
      <c r="AD100" s="597"/>
      <c r="AE100" s="597"/>
      <c r="AF100" s="597"/>
      <c r="AG100" s="33"/>
    </row>
    <row r="101" spans="1:33" ht="30.75" customHeight="1">
      <c r="A101" s="593" t="s">
        <v>1292</v>
      </c>
      <c r="B101" s="595" t="s">
        <v>629</v>
      </c>
      <c r="C101" s="595" t="s">
        <v>630</v>
      </c>
      <c r="D101" s="593" t="s">
        <v>631</v>
      </c>
      <c r="E101" s="593" t="s">
        <v>648</v>
      </c>
      <c r="F101" s="595" t="s">
        <v>632</v>
      </c>
      <c r="G101" s="574" t="s">
        <v>633</v>
      </c>
      <c r="H101" s="574" t="s">
        <v>1932</v>
      </c>
      <c r="I101" s="574" t="s">
        <v>1933</v>
      </c>
      <c r="J101" s="574" t="s">
        <v>1934</v>
      </c>
      <c r="K101" s="653" t="s">
        <v>654</v>
      </c>
      <c r="L101" s="574" t="s">
        <v>1935</v>
      </c>
      <c r="M101" s="653" t="s">
        <v>652</v>
      </c>
      <c r="N101" s="595" t="s">
        <v>656</v>
      </c>
      <c r="O101" s="653" t="s">
        <v>653</v>
      </c>
      <c r="P101" s="574" t="s">
        <v>1937</v>
      </c>
      <c r="Q101" s="653" t="s">
        <v>657</v>
      </c>
      <c r="R101" s="574" t="s">
        <v>644</v>
      </c>
      <c r="S101" s="574" t="s">
        <v>634</v>
      </c>
      <c r="T101" s="574" t="s">
        <v>636</v>
      </c>
      <c r="U101" s="574" t="s">
        <v>635</v>
      </c>
      <c r="V101" s="574" t="s">
        <v>1946</v>
      </c>
      <c r="W101" s="576" t="s">
        <v>637</v>
      </c>
      <c r="X101" s="577"/>
      <c r="Y101" s="576" t="s">
        <v>645</v>
      </c>
      <c r="Z101" s="577"/>
      <c r="AA101" s="576" t="s">
        <v>647</v>
      </c>
      <c r="AB101" s="577"/>
      <c r="AC101" s="593" t="s">
        <v>638</v>
      </c>
      <c r="AD101" s="653" t="s">
        <v>2791</v>
      </c>
      <c r="AE101" s="593" t="s">
        <v>639</v>
      </c>
      <c r="AF101" s="593" t="s">
        <v>2792</v>
      </c>
      <c r="AG101" s="33"/>
    </row>
    <row r="102" spans="1:33" ht="16.5">
      <c r="A102" s="594"/>
      <c r="B102" s="596"/>
      <c r="C102" s="596"/>
      <c r="D102" s="594"/>
      <c r="E102" s="594"/>
      <c r="F102" s="596"/>
      <c r="G102" s="575"/>
      <c r="H102" s="575"/>
      <c r="I102" s="575"/>
      <c r="J102" s="575"/>
      <c r="K102" s="654"/>
      <c r="L102" s="575"/>
      <c r="M102" s="654"/>
      <c r="N102" s="596"/>
      <c r="O102" s="654"/>
      <c r="P102" s="575"/>
      <c r="Q102" s="654"/>
      <c r="R102" s="575"/>
      <c r="S102" s="575"/>
      <c r="T102" s="575"/>
      <c r="U102" s="575"/>
      <c r="V102" s="575"/>
      <c r="W102" s="47" t="s">
        <v>640</v>
      </c>
      <c r="X102" s="91" t="s">
        <v>641</v>
      </c>
      <c r="Y102" s="91" t="s">
        <v>1939</v>
      </c>
      <c r="Z102" s="27" t="s">
        <v>646</v>
      </c>
      <c r="AA102" s="91" t="s">
        <v>1941</v>
      </c>
      <c r="AB102" s="27" t="s">
        <v>646</v>
      </c>
      <c r="AC102" s="594"/>
      <c r="AD102" s="654"/>
      <c r="AE102" s="594"/>
      <c r="AF102" s="594"/>
      <c r="AG102" s="33"/>
    </row>
    <row r="103" spans="1:33" ht="16.5">
      <c r="A103" s="5"/>
      <c r="B103" s="9"/>
      <c r="C103" s="9"/>
      <c r="D103" s="9"/>
      <c r="E103" s="9"/>
      <c r="F103" s="3"/>
      <c r="G103" s="3"/>
      <c r="H103" s="3"/>
      <c r="I103" s="3"/>
      <c r="J103" s="9"/>
      <c r="K103" s="14"/>
      <c r="L103" s="3"/>
      <c r="M103" s="3"/>
      <c r="N103" s="3"/>
      <c r="O103" s="3"/>
      <c r="P103" s="3"/>
      <c r="Q103" s="9"/>
      <c r="R103" s="3"/>
      <c r="S103" s="3"/>
      <c r="T103" s="3"/>
      <c r="U103" s="3"/>
      <c r="V103" s="19"/>
      <c r="W103" s="3"/>
      <c r="X103" s="3"/>
      <c r="Y103" s="3"/>
      <c r="Z103" s="110"/>
      <c r="AA103" s="3"/>
      <c r="AB103" s="3"/>
      <c r="AC103" s="3"/>
      <c r="AD103" s="65"/>
      <c r="AE103" s="5"/>
      <c r="AF103" s="5"/>
      <c r="AG103" s="33"/>
    </row>
    <row r="104" spans="1:34" ht="18.75" customHeight="1">
      <c r="A104" s="5"/>
      <c r="B104" s="9"/>
      <c r="C104" s="9"/>
      <c r="D104" s="9"/>
      <c r="E104" s="9"/>
      <c r="F104" s="3"/>
      <c r="G104" s="199"/>
      <c r="H104" s="199"/>
      <c r="I104" s="3"/>
      <c r="J104" s="9"/>
      <c r="K104" s="14"/>
      <c r="L104" s="3"/>
      <c r="M104" s="3"/>
      <c r="N104" s="3"/>
      <c r="O104" s="3"/>
      <c r="P104" s="3"/>
      <c r="Q104" s="9"/>
      <c r="R104" s="3"/>
      <c r="S104" s="3"/>
      <c r="T104" s="3"/>
      <c r="U104" s="3"/>
      <c r="V104" s="19"/>
      <c r="W104" s="3"/>
      <c r="X104" s="3"/>
      <c r="Y104" s="3"/>
      <c r="Z104" s="110"/>
      <c r="AA104" s="3"/>
      <c r="AB104" s="3"/>
      <c r="AC104" s="3"/>
      <c r="AD104" s="65"/>
      <c r="AE104" s="5"/>
      <c r="AF104" s="5"/>
      <c r="AG104" s="93"/>
      <c r="AH104" s="55"/>
    </row>
    <row r="105" spans="1:33" ht="16.5">
      <c r="A105" s="5"/>
      <c r="B105" s="9"/>
      <c r="C105" s="9"/>
      <c r="D105" s="9"/>
      <c r="E105" s="9"/>
      <c r="F105" s="3"/>
      <c r="G105" s="199"/>
      <c r="H105" s="199"/>
      <c r="I105" s="3"/>
      <c r="J105" s="9"/>
      <c r="K105" s="14"/>
      <c r="L105" s="3"/>
      <c r="M105" s="3"/>
      <c r="N105" s="3"/>
      <c r="O105" s="3"/>
      <c r="P105" s="3"/>
      <c r="Q105" s="110"/>
      <c r="R105" s="3"/>
      <c r="S105" s="3"/>
      <c r="T105" s="3"/>
      <c r="U105" s="3"/>
      <c r="V105" s="19"/>
      <c r="W105" s="3"/>
      <c r="X105" s="3"/>
      <c r="Y105" s="3"/>
      <c r="Z105" s="110"/>
      <c r="AA105" s="3"/>
      <c r="AB105" s="3"/>
      <c r="AC105" s="3"/>
      <c r="AD105" s="65"/>
      <c r="AE105" s="5"/>
      <c r="AF105" s="5"/>
      <c r="AG105" s="33"/>
    </row>
    <row r="106" spans="1:33" ht="16.5">
      <c r="A106" s="5"/>
      <c r="B106" s="9"/>
      <c r="C106" s="9"/>
      <c r="D106" s="9"/>
      <c r="E106" s="9"/>
      <c r="F106" s="3"/>
      <c r="G106" s="199"/>
      <c r="H106" s="199"/>
      <c r="I106" s="3"/>
      <c r="J106" s="9"/>
      <c r="K106" s="14"/>
      <c r="L106" s="3"/>
      <c r="M106" s="3"/>
      <c r="N106" s="3"/>
      <c r="O106" s="3"/>
      <c r="P106" s="3"/>
      <c r="Q106" s="110"/>
      <c r="R106" s="3"/>
      <c r="S106" s="3"/>
      <c r="T106" s="3"/>
      <c r="U106" s="3"/>
      <c r="V106" s="19"/>
      <c r="W106" s="3"/>
      <c r="X106" s="3"/>
      <c r="Y106" s="3"/>
      <c r="Z106" s="110"/>
      <c r="AA106" s="3"/>
      <c r="AB106" s="3"/>
      <c r="AC106" s="3"/>
      <c r="AD106" s="65"/>
      <c r="AE106" s="5"/>
      <c r="AF106" s="5"/>
      <c r="AG106" s="33"/>
    </row>
    <row r="107" spans="1:33" ht="16.5">
      <c r="A107" s="5"/>
      <c r="B107" s="9"/>
      <c r="C107" s="9"/>
      <c r="D107" s="9"/>
      <c r="E107" s="9"/>
      <c r="F107" s="3"/>
      <c r="G107" s="199"/>
      <c r="H107" s="199"/>
      <c r="I107" s="3"/>
      <c r="J107" s="9"/>
      <c r="K107" s="14"/>
      <c r="L107" s="3"/>
      <c r="M107" s="3"/>
      <c r="N107" s="3"/>
      <c r="O107" s="3"/>
      <c r="P107" s="3"/>
      <c r="Q107" s="9"/>
      <c r="R107" s="3"/>
      <c r="S107" s="3"/>
      <c r="T107" s="3"/>
      <c r="U107" s="3"/>
      <c r="V107" s="19"/>
      <c r="W107" s="3"/>
      <c r="X107" s="3"/>
      <c r="Y107" s="3"/>
      <c r="Z107" s="110"/>
      <c r="AA107" s="3"/>
      <c r="AB107" s="3"/>
      <c r="AC107" s="3"/>
      <c r="AD107" s="65"/>
      <c r="AE107" s="5"/>
      <c r="AF107" s="5"/>
      <c r="AG107" s="33"/>
    </row>
    <row r="108" spans="1:33" ht="16.5">
      <c r="A108" s="5"/>
      <c r="B108" s="9"/>
      <c r="C108" s="9"/>
      <c r="D108" s="9"/>
      <c r="E108" s="9"/>
      <c r="F108" s="3"/>
      <c r="G108" s="199"/>
      <c r="H108" s="199"/>
      <c r="I108" s="3"/>
      <c r="J108" s="9"/>
      <c r="K108" s="14"/>
      <c r="L108" s="3"/>
      <c r="M108" s="3"/>
      <c r="N108" s="3"/>
      <c r="O108" s="3"/>
      <c r="P108" s="3"/>
      <c r="Q108" s="9"/>
      <c r="R108" s="3"/>
      <c r="S108" s="3"/>
      <c r="T108" s="3"/>
      <c r="U108" s="3"/>
      <c r="V108" s="19"/>
      <c r="W108" s="48"/>
      <c r="X108" s="3"/>
      <c r="Y108" s="3"/>
      <c r="Z108" s="110"/>
      <c r="AA108" s="3"/>
      <c r="AB108" s="3"/>
      <c r="AC108" s="3"/>
      <c r="AD108" s="65"/>
      <c r="AE108" s="5"/>
      <c r="AF108" s="5"/>
      <c r="AG108" s="33"/>
    </row>
    <row r="109" spans="1:33" ht="16.5">
      <c r="A109" s="5"/>
      <c r="B109" s="9"/>
      <c r="C109" s="9"/>
      <c r="D109" s="9"/>
      <c r="E109" s="9"/>
      <c r="F109" s="3"/>
      <c r="G109" s="3"/>
      <c r="H109" s="3"/>
      <c r="I109" s="3"/>
      <c r="J109" s="9"/>
      <c r="K109" s="14"/>
      <c r="L109" s="3"/>
      <c r="M109" s="3"/>
      <c r="N109" s="3"/>
      <c r="O109" s="3"/>
      <c r="P109" s="3"/>
      <c r="Q109" s="9"/>
      <c r="R109" s="3"/>
      <c r="S109" s="3"/>
      <c r="T109" s="3"/>
      <c r="U109" s="3"/>
      <c r="V109" s="19"/>
      <c r="W109" s="3"/>
      <c r="X109" s="3"/>
      <c r="Y109" s="3"/>
      <c r="Z109" s="110"/>
      <c r="AA109" s="3"/>
      <c r="AB109" s="3"/>
      <c r="AC109" s="3"/>
      <c r="AD109" s="65"/>
      <c r="AE109" s="5"/>
      <c r="AF109" s="5"/>
      <c r="AG109" s="33"/>
    </row>
    <row r="110" spans="1:33" ht="16.5">
      <c r="A110" s="5"/>
      <c r="B110" s="9"/>
      <c r="C110" s="9"/>
      <c r="D110" s="9"/>
      <c r="E110" s="9"/>
      <c r="F110" s="3"/>
      <c r="G110" s="3"/>
      <c r="H110" s="3"/>
      <c r="I110" s="3"/>
      <c r="J110" s="9"/>
      <c r="K110" s="14"/>
      <c r="L110" s="3"/>
      <c r="M110" s="3"/>
      <c r="N110" s="3"/>
      <c r="O110" s="3"/>
      <c r="P110" s="3"/>
      <c r="Q110" s="9"/>
      <c r="R110" s="3"/>
      <c r="S110" s="3"/>
      <c r="T110" s="3"/>
      <c r="U110" s="3"/>
      <c r="V110" s="19"/>
      <c r="W110" s="3"/>
      <c r="X110" s="3"/>
      <c r="Y110" s="3"/>
      <c r="Z110" s="110"/>
      <c r="AA110" s="3"/>
      <c r="AB110" s="3"/>
      <c r="AC110" s="3"/>
      <c r="AD110" s="63"/>
      <c r="AE110" s="5"/>
      <c r="AF110" s="5"/>
      <c r="AG110" s="33"/>
    </row>
    <row r="111" spans="1:33" ht="19.5" customHeight="1">
      <c r="A111" s="5"/>
      <c r="B111" s="9"/>
      <c r="C111" s="9"/>
      <c r="D111" s="9"/>
      <c r="E111" s="9"/>
      <c r="F111" s="3"/>
      <c r="G111" s="3"/>
      <c r="H111" s="3"/>
      <c r="I111" s="3"/>
      <c r="J111" s="9"/>
      <c r="K111" s="14"/>
      <c r="L111" s="3"/>
      <c r="M111" s="3"/>
      <c r="N111" s="3"/>
      <c r="O111" s="3"/>
      <c r="P111" s="3"/>
      <c r="Q111" s="9"/>
      <c r="R111" s="3"/>
      <c r="S111" s="3"/>
      <c r="T111" s="3"/>
      <c r="U111" s="3"/>
      <c r="V111" s="19"/>
      <c r="W111" s="3"/>
      <c r="X111" s="3"/>
      <c r="Y111" s="3"/>
      <c r="Z111" s="9"/>
      <c r="AA111" s="3"/>
      <c r="AB111" s="3"/>
      <c r="AC111" s="3"/>
      <c r="AD111" s="65"/>
      <c r="AE111" s="5"/>
      <c r="AF111" s="5"/>
      <c r="AG111" s="33"/>
    </row>
    <row r="112" spans="1:33" ht="16.5">
      <c r="A112" s="5"/>
      <c r="B112" s="9"/>
      <c r="C112" s="9"/>
      <c r="D112" s="9"/>
      <c r="E112" s="9"/>
      <c r="F112" s="3"/>
      <c r="G112" s="3"/>
      <c r="H112" s="3"/>
      <c r="I112" s="3"/>
      <c r="J112" s="9"/>
      <c r="K112" s="14"/>
      <c r="L112" s="3"/>
      <c r="M112" s="3"/>
      <c r="N112" s="3"/>
      <c r="O112" s="3"/>
      <c r="P112" s="3"/>
      <c r="Q112" s="9"/>
      <c r="R112" s="3"/>
      <c r="S112" s="3"/>
      <c r="T112" s="3"/>
      <c r="U112" s="3"/>
      <c r="V112" s="19"/>
      <c r="W112" s="3"/>
      <c r="X112" s="3"/>
      <c r="Y112" s="3"/>
      <c r="Z112" s="9"/>
      <c r="AA112" s="3"/>
      <c r="AB112" s="3"/>
      <c r="AC112" s="3"/>
      <c r="AD112" s="65"/>
      <c r="AE112" s="5"/>
      <c r="AF112" s="5"/>
      <c r="AG112" s="55"/>
    </row>
    <row r="113" spans="1:33" ht="16.5">
      <c r="A113" s="97" t="s">
        <v>1657</v>
      </c>
      <c r="B113" s="212"/>
      <c r="C113" s="212"/>
      <c r="D113" s="212"/>
      <c r="E113" s="212"/>
      <c r="F113" s="213"/>
      <c r="G113" s="213"/>
      <c r="H113" s="213"/>
      <c r="I113" s="213"/>
      <c r="J113" s="212"/>
      <c r="K113" s="214"/>
      <c r="L113" s="213"/>
      <c r="M113" s="213"/>
      <c r="N113" s="213"/>
      <c r="O113" s="213"/>
      <c r="P113" s="213"/>
      <c r="Q113" s="212"/>
      <c r="R113" s="213"/>
      <c r="S113" s="213"/>
      <c r="T113" s="213"/>
      <c r="U113" s="213"/>
      <c r="V113" s="215"/>
      <c r="W113" s="213"/>
      <c r="X113" s="213"/>
      <c r="Y113" s="213"/>
      <c r="Z113" s="212"/>
      <c r="AA113" s="213"/>
      <c r="AB113" s="213"/>
      <c r="AC113" s="213"/>
      <c r="AD113" s="216"/>
      <c r="AE113" s="211"/>
      <c r="AF113" s="211"/>
      <c r="AG113" s="55"/>
    </row>
    <row r="114" spans="1:33" ht="16.5">
      <c r="A114" s="728" t="s">
        <v>1942</v>
      </c>
      <c r="B114" s="573"/>
      <c r="C114" s="573"/>
      <c r="D114" s="573"/>
      <c r="E114" s="573"/>
      <c r="F114" s="573"/>
      <c r="G114" s="573"/>
      <c r="H114" s="573"/>
      <c r="I114" s="573"/>
      <c r="J114" s="573"/>
      <c r="K114" s="573"/>
      <c r="L114" s="573"/>
      <c r="M114" s="573"/>
      <c r="N114" s="573"/>
      <c r="O114" s="573"/>
      <c r="P114" s="573"/>
      <c r="Q114" s="573"/>
      <c r="R114" s="573"/>
      <c r="S114" s="573"/>
      <c r="T114" s="573"/>
      <c r="U114" s="573"/>
      <c r="V114" s="573"/>
      <c r="W114" s="573"/>
      <c r="X114" s="573"/>
      <c r="Y114" s="573"/>
      <c r="Z114" s="573"/>
      <c r="AA114" s="573"/>
      <c r="AB114" s="573"/>
      <c r="AC114" s="573"/>
      <c r="AD114" s="573"/>
      <c r="AE114" s="573"/>
      <c r="AF114" s="573"/>
      <c r="AG114" s="55"/>
    </row>
    <row r="115" spans="1:33" ht="16.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55"/>
    </row>
    <row r="116" spans="1:33" ht="16.5">
      <c r="A116" s="93"/>
      <c r="B116" s="94"/>
      <c r="C116" s="94"/>
      <c r="D116" s="94"/>
      <c r="E116" s="94"/>
      <c r="F116" s="95"/>
      <c r="G116" s="95"/>
      <c r="H116" s="95"/>
      <c r="I116" s="95"/>
      <c r="J116" s="94"/>
      <c r="K116" s="55"/>
      <c r="L116" s="95"/>
      <c r="M116" s="95"/>
      <c r="N116" s="95"/>
      <c r="O116" s="95"/>
      <c r="P116" s="95"/>
      <c r="Q116" s="94"/>
      <c r="R116" s="95"/>
      <c r="S116" s="95"/>
      <c r="T116" s="95"/>
      <c r="U116" s="95"/>
      <c r="V116" s="112"/>
      <c r="W116" s="95"/>
      <c r="X116" s="95"/>
      <c r="Y116" s="95"/>
      <c r="Z116" s="94"/>
      <c r="AA116" s="95"/>
      <c r="AB116" s="95"/>
      <c r="AC116" s="95"/>
      <c r="AD116" s="96"/>
      <c r="AE116" s="93"/>
      <c r="AF116" s="93"/>
      <c r="AG116" s="55"/>
    </row>
    <row r="117" spans="1:33" ht="16.5">
      <c r="A117" s="93"/>
      <c r="B117" s="94"/>
      <c r="C117" s="94"/>
      <c r="D117" s="94"/>
      <c r="E117" s="94"/>
      <c r="F117" s="95"/>
      <c r="G117" s="95"/>
      <c r="H117" s="95"/>
      <c r="I117" s="95"/>
      <c r="J117" s="94"/>
      <c r="K117" s="55"/>
      <c r="L117" s="95"/>
      <c r="M117" s="95"/>
      <c r="N117" s="95"/>
      <c r="O117" s="95"/>
      <c r="P117" s="95"/>
      <c r="Q117" s="94"/>
      <c r="R117" s="95"/>
      <c r="S117" s="95"/>
      <c r="T117" s="95"/>
      <c r="U117" s="95"/>
      <c r="V117" s="112"/>
      <c r="W117" s="95"/>
      <c r="X117" s="95"/>
      <c r="Y117" s="95"/>
      <c r="Z117" s="94"/>
      <c r="AA117" s="95"/>
      <c r="AB117" s="95"/>
      <c r="AC117" s="95"/>
      <c r="AD117" s="96"/>
      <c r="AE117" s="93"/>
      <c r="AF117" s="93"/>
      <c r="AG117" s="55"/>
    </row>
    <row r="118" spans="1:33" ht="16.5">
      <c r="A118" s="739" t="s">
        <v>2148</v>
      </c>
      <c r="B118" s="740"/>
      <c r="C118" s="740"/>
      <c r="D118" s="740"/>
      <c r="E118" s="740"/>
      <c r="F118" s="740"/>
      <c r="G118" s="740"/>
      <c r="H118" s="740"/>
      <c r="I118" s="740"/>
      <c r="J118" s="740"/>
      <c r="K118" s="740"/>
      <c r="L118" s="740"/>
      <c r="M118" s="740"/>
      <c r="N118" s="740"/>
      <c r="O118" s="740"/>
      <c r="P118" s="740"/>
      <c r="Q118" s="740"/>
      <c r="R118" s="740"/>
      <c r="S118" s="740"/>
      <c r="T118" s="740"/>
      <c r="U118" s="740"/>
      <c r="V118" s="740"/>
      <c r="W118" s="740"/>
      <c r="X118" s="740"/>
      <c r="Y118" s="740"/>
      <c r="Z118" s="740"/>
      <c r="AA118" s="740"/>
      <c r="AB118" s="740"/>
      <c r="AC118" s="740"/>
      <c r="AD118" s="740"/>
      <c r="AE118" s="740"/>
      <c r="AF118" s="740"/>
      <c r="AG118" s="92"/>
    </row>
    <row r="119" spans="1:33" ht="32.25" customHeight="1">
      <c r="A119" s="604" t="s">
        <v>1292</v>
      </c>
      <c r="B119" s="602" t="s">
        <v>629</v>
      </c>
      <c r="C119" s="602" t="s">
        <v>630</v>
      </c>
      <c r="D119" s="604" t="s">
        <v>631</v>
      </c>
      <c r="E119" s="604" t="s">
        <v>648</v>
      </c>
      <c r="F119" s="602" t="s">
        <v>632</v>
      </c>
      <c r="G119" s="611" t="s">
        <v>633</v>
      </c>
      <c r="H119" s="611" t="s">
        <v>1932</v>
      </c>
      <c r="I119" s="744" t="s">
        <v>1933</v>
      </c>
      <c r="J119" s="611" t="s">
        <v>1934</v>
      </c>
      <c r="K119" s="612" t="s">
        <v>654</v>
      </c>
      <c r="L119" s="611" t="s">
        <v>1935</v>
      </c>
      <c r="M119" s="612" t="s">
        <v>652</v>
      </c>
      <c r="N119" s="602" t="s">
        <v>656</v>
      </c>
      <c r="O119" s="612" t="s">
        <v>653</v>
      </c>
      <c r="P119" s="611" t="s">
        <v>1937</v>
      </c>
      <c r="Q119" s="612" t="s">
        <v>657</v>
      </c>
      <c r="R119" s="741" t="s">
        <v>644</v>
      </c>
      <c r="S119" s="611" t="s">
        <v>634</v>
      </c>
      <c r="T119" s="611" t="s">
        <v>636</v>
      </c>
      <c r="U119" s="611" t="s">
        <v>635</v>
      </c>
      <c r="V119" s="611" t="s">
        <v>1946</v>
      </c>
      <c r="W119" s="604" t="s">
        <v>637</v>
      </c>
      <c r="X119" s="604"/>
      <c r="Y119" s="604" t="s">
        <v>645</v>
      </c>
      <c r="Z119" s="604"/>
      <c r="AA119" s="604" t="s">
        <v>647</v>
      </c>
      <c r="AB119" s="604"/>
      <c r="AC119" s="604" t="s">
        <v>638</v>
      </c>
      <c r="AD119" s="612" t="s">
        <v>2791</v>
      </c>
      <c r="AE119" s="604" t="s">
        <v>639</v>
      </c>
      <c r="AF119" s="604" t="s">
        <v>2792</v>
      </c>
      <c r="AG119" s="33"/>
    </row>
    <row r="120" spans="1:33" ht="16.5">
      <c r="A120" s="600"/>
      <c r="B120" s="603"/>
      <c r="C120" s="603"/>
      <c r="D120" s="600"/>
      <c r="E120" s="605"/>
      <c r="F120" s="603"/>
      <c r="G120" s="641"/>
      <c r="H120" s="641"/>
      <c r="I120" s="745"/>
      <c r="J120" s="611"/>
      <c r="K120" s="612"/>
      <c r="L120" s="611"/>
      <c r="M120" s="612"/>
      <c r="N120" s="602"/>
      <c r="O120" s="612"/>
      <c r="P120" s="611"/>
      <c r="Q120" s="612"/>
      <c r="R120" s="742"/>
      <c r="S120" s="641"/>
      <c r="T120" s="641"/>
      <c r="U120" s="641"/>
      <c r="V120" s="641"/>
      <c r="W120" s="172" t="s">
        <v>640</v>
      </c>
      <c r="X120" s="173" t="s">
        <v>641</v>
      </c>
      <c r="Y120" s="173" t="s">
        <v>1939</v>
      </c>
      <c r="Z120" s="171" t="s">
        <v>646</v>
      </c>
      <c r="AA120" s="173" t="s">
        <v>1941</v>
      </c>
      <c r="AB120" s="171" t="s">
        <v>646</v>
      </c>
      <c r="AC120" s="600"/>
      <c r="AD120" s="743"/>
      <c r="AE120" s="600"/>
      <c r="AF120" s="604"/>
      <c r="AG120" s="33"/>
    </row>
    <row r="121" spans="1:33" ht="16.5">
      <c r="A121" s="5"/>
      <c r="B121" s="31"/>
      <c r="C121" s="31"/>
      <c r="D121" s="31"/>
      <c r="E121" s="31"/>
      <c r="F121" s="5"/>
      <c r="G121" s="5"/>
      <c r="H121" s="202"/>
      <c r="I121" s="202"/>
      <c r="J121" s="31"/>
      <c r="K121" s="81"/>
      <c r="L121" s="5"/>
      <c r="M121" s="5"/>
      <c r="N121" s="5"/>
      <c r="O121" s="5"/>
      <c r="P121" s="5"/>
      <c r="Q121" s="31"/>
      <c r="R121" s="5"/>
      <c r="S121" s="5"/>
      <c r="T121" s="5"/>
      <c r="U121" s="5"/>
      <c r="V121" s="169"/>
      <c r="W121" s="5"/>
      <c r="X121" s="5"/>
      <c r="Y121" s="5"/>
      <c r="Z121" s="217"/>
      <c r="AA121" s="5"/>
      <c r="AB121" s="169"/>
      <c r="AC121" s="5"/>
      <c r="AD121" s="174"/>
      <c r="AE121" s="5"/>
      <c r="AF121" s="5"/>
      <c r="AG121" s="33"/>
    </row>
    <row r="122" spans="1:34" ht="18.75" customHeight="1">
      <c r="A122" s="5"/>
      <c r="B122" s="31"/>
      <c r="C122" s="31"/>
      <c r="D122" s="31"/>
      <c r="E122" s="31"/>
      <c r="F122" s="31"/>
      <c r="G122" s="31"/>
      <c r="H122" s="203"/>
      <c r="I122" s="203"/>
      <c r="J122" s="175"/>
      <c r="K122" s="176"/>
      <c r="L122" s="175"/>
      <c r="M122" s="175"/>
      <c r="N122" s="175"/>
      <c r="O122" s="175"/>
      <c r="P122" s="175"/>
      <c r="Q122" s="175"/>
      <c r="R122" s="31"/>
      <c r="S122" s="31"/>
      <c r="T122" s="31"/>
      <c r="U122" s="31"/>
      <c r="V122" s="31"/>
      <c r="W122" s="31"/>
      <c r="X122" s="31"/>
      <c r="Y122" s="5"/>
      <c r="Z122" s="217"/>
      <c r="AA122" s="5"/>
      <c r="AB122" s="5"/>
      <c r="AC122" s="5"/>
      <c r="AD122" s="174"/>
      <c r="AE122" s="5"/>
      <c r="AF122" s="18"/>
      <c r="AG122" s="129"/>
      <c r="AH122" s="55"/>
    </row>
    <row r="123" spans="1:33" ht="16.5">
      <c r="A123" s="5"/>
      <c r="B123" s="31"/>
      <c r="C123" s="31"/>
      <c r="D123" s="31"/>
      <c r="E123" s="31"/>
      <c r="F123" s="5"/>
      <c r="G123" s="5"/>
      <c r="H123" s="5"/>
      <c r="I123" s="5"/>
      <c r="J123" s="31"/>
      <c r="K123" s="81"/>
      <c r="L123" s="5"/>
      <c r="M123" s="5"/>
      <c r="N123" s="5"/>
      <c r="O123" s="5"/>
      <c r="P123" s="5"/>
      <c r="Q123" s="31"/>
      <c r="R123" s="5"/>
      <c r="S123" s="5"/>
      <c r="T123" s="5"/>
      <c r="U123" s="5"/>
      <c r="V123" s="169"/>
      <c r="W123" s="5"/>
      <c r="X123" s="5"/>
      <c r="Y123" s="5"/>
      <c r="Z123" s="217"/>
      <c r="AA123" s="5"/>
      <c r="AB123" s="5"/>
      <c r="AC123" s="5"/>
      <c r="AD123" s="174"/>
      <c r="AE123" s="5"/>
      <c r="AF123" s="5"/>
      <c r="AG123" s="33"/>
    </row>
    <row r="124" spans="1:33" ht="16.5">
      <c r="A124" s="5"/>
      <c r="B124" s="31"/>
      <c r="C124" s="31"/>
      <c r="D124" s="31"/>
      <c r="E124" s="31"/>
      <c r="F124" s="5"/>
      <c r="G124" s="5"/>
      <c r="H124" s="5"/>
      <c r="I124" s="5"/>
      <c r="J124" s="31"/>
      <c r="K124" s="81"/>
      <c r="L124" s="5"/>
      <c r="M124" s="5"/>
      <c r="N124" s="5"/>
      <c r="O124" s="5"/>
      <c r="P124" s="5"/>
      <c r="Q124" s="31"/>
      <c r="R124" s="5"/>
      <c r="S124" s="5"/>
      <c r="T124" s="5"/>
      <c r="U124" s="5"/>
      <c r="V124" s="169"/>
      <c r="W124" s="5"/>
      <c r="X124" s="5"/>
      <c r="Y124" s="5"/>
      <c r="Z124" s="217"/>
      <c r="AA124" s="5"/>
      <c r="AB124" s="5"/>
      <c r="AC124" s="5"/>
      <c r="AD124" s="174"/>
      <c r="AE124" s="5"/>
      <c r="AF124" s="5"/>
      <c r="AG124" s="33"/>
    </row>
    <row r="125" spans="1:33" ht="16.5">
      <c r="A125" s="5"/>
      <c r="B125" s="9"/>
      <c r="C125" s="9"/>
      <c r="D125" s="9"/>
      <c r="E125" s="9"/>
      <c r="F125" s="3"/>
      <c r="G125" s="3"/>
      <c r="H125" s="3"/>
      <c r="I125" s="3"/>
      <c r="J125" s="9"/>
      <c r="K125" s="14"/>
      <c r="L125" s="3"/>
      <c r="M125" s="3"/>
      <c r="N125" s="3"/>
      <c r="O125" s="3"/>
      <c r="P125" s="3"/>
      <c r="Q125" s="9"/>
      <c r="R125" s="3"/>
      <c r="S125" s="3"/>
      <c r="T125" s="3"/>
      <c r="U125" s="3"/>
      <c r="V125" s="19"/>
      <c r="W125" s="3"/>
      <c r="X125" s="3"/>
      <c r="Y125" s="3"/>
      <c r="Z125" s="9"/>
      <c r="AA125" s="3"/>
      <c r="AB125" s="3"/>
      <c r="AC125" s="3"/>
      <c r="AD125" s="65"/>
      <c r="AE125" s="5"/>
      <c r="AF125" s="5"/>
      <c r="AG125" s="33"/>
    </row>
    <row r="126" spans="1:33" ht="16.5">
      <c r="A126" s="97" t="s">
        <v>1657</v>
      </c>
      <c r="B126" s="212"/>
      <c r="C126" s="212"/>
      <c r="D126" s="212"/>
      <c r="E126" s="212"/>
      <c r="F126" s="213"/>
      <c r="G126" s="213"/>
      <c r="H126" s="213"/>
      <c r="I126" s="213"/>
      <c r="J126" s="212"/>
      <c r="K126" s="214"/>
      <c r="L126" s="213"/>
      <c r="M126" s="213"/>
      <c r="N126" s="213"/>
      <c r="O126" s="213"/>
      <c r="P126" s="213"/>
      <c r="Q126" s="212"/>
      <c r="R126" s="213"/>
      <c r="S126" s="213"/>
      <c r="T126" s="213"/>
      <c r="U126" s="213"/>
      <c r="V126" s="215"/>
      <c r="W126" s="213"/>
      <c r="X126" s="213"/>
      <c r="Y126" s="213"/>
      <c r="Z126" s="212"/>
      <c r="AA126" s="213"/>
      <c r="AB126" s="213"/>
      <c r="AC126" s="213"/>
      <c r="AD126" s="216"/>
      <c r="AE126" s="211"/>
      <c r="AF126" s="211"/>
      <c r="AG126" s="33"/>
    </row>
    <row r="127" spans="1:33" ht="16.5">
      <c r="A127" s="728" t="s">
        <v>1942</v>
      </c>
      <c r="B127" s="573"/>
      <c r="C127" s="573"/>
      <c r="D127" s="573"/>
      <c r="E127" s="573"/>
      <c r="F127" s="573"/>
      <c r="G127" s="573"/>
      <c r="H127" s="573"/>
      <c r="I127" s="573"/>
      <c r="J127" s="573"/>
      <c r="K127" s="573"/>
      <c r="L127" s="573"/>
      <c r="M127" s="573"/>
      <c r="N127" s="573"/>
      <c r="O127" s="573"/>
      <c r="P127" s="573"/>
      <c r="Q127" s="573"/>
      <c r="R127" s="573"/>
      <c r="S127" s="573"/>
      <c r="T127" s="573"/>
      <c r="U127" s="573"/>
      <c r="V127" s="573"/>
      <c r="W127" s="573"/>
      <c r="X127" s="573"/>
      <c r="Y127" s="573"/>
      <c r="Z127" s="573"/>
      <c r="AA127" s="573"/>
      <c r="AB127" s="573"/>
      <c r="AC127" s="573"/>
      <c r="AD127" s="573"/>
      <c r="AE127" s="573"/>
      <c r="AF127" s="573"/>
      <c r="AG127" s="33"/>
    </row>
    <row r="128" spans="1:33" ht="16.5">
      <c r="A128" s="93"/>
      <c r="B128" s="94"/>
      <c r="C128" s="94"/>
      <c r="D128" s="94"/>
      <c r="E128" s="94"/>
      <c r="F128" s="95"/>
      <c r="G128" s="95"/>
      <c r="H128" s="95"/>
      <c r="I128" s="95"/>
      <c r="J128" s="94"/>
      <c r="K128" s="55"/>
      <c r="L128" s="95"/>
      <c r="M128" s="95"/>
      <c r="N128" s="95"/>
      <c r="O128" s="95"/>
      <c r="P128" s="95"/>
      <c r="Q128" s="94"/>
      <c r="R128" s="95"/>
      <c r="S128" s="95"/>
      <c r="T128" s="95"/>
      <c r="U128" s="95"/>
      <c r="V128" s="112"/>
      <c r="W128" s="95"/>
      <c r="X128" s="95"/>
      <c r="Y128" s="95"/>
      <c r="Z128" s="94"/>
      <c r="AA128" s="95"/>
      <c r="AB128" s="95"/>
      <c r="AC128" s="95"/>
      <c r="AD128" s="96"/>
      <c r="AE128" s="93"/>
      <c r="AF128" s="93"/>
      <c r="AG128" s="33"/>
    </row>
    <row r="129" spans="1:33" ht="16.5">
      <c r="A129" s="93"/>
      <c r="B129" s="94"/>
      <c r="C129" s="94"/>
      <c r="D129" s="94"/>
      <c r="E129" s="94"/>
      <c r="F129" s="95"/>
      <c r="G129" s="95"/>
      <c r="H129" s="95"/>
      <c r="I129" s="95"/>
      <c r="J129" s="94"/>
      <c r="K129" s="55"/>
      <c r="L129" s="95"/>
      <c r="M129" s="95"/>
      <c r="N129" s="95"/>
      <c r="O129" s="95"/>
      <c r="P129" s="95"/>
      <c r="Q129" s="94"/>
      <c r="R129" s="95"/>
      <c r="S129" s="95"/>
      <c r="T129" s="95"/>
      <c r="U129" s="95"/>
      <c r="V129" s="112"/>
      <c r="W129" s="95"/>
      <c r="X129" s="95"/>
      <c r="Y129" s="95"/>
      <c r="Z129" s="94"/>
      <c r="AA129" s="95"/>
      <c r="AB129" s="95"/>
      <c r="AC129" s="95"/>
      <c r="AD129" s="96"/>
      <c r="AE129" s="93"/>
      <c r="AF129" s="93"/>
      <c r="AG129" s="33"/>
    </row>
    <row r="130" spans="1:33" ht="16.5">
      <c r="A130" s="93"/>
      <c r="B130" s="94"/>
      <c r="C130" s="94"/>
      <c r="D130" s="94"/>
      <c r="E130" s="94"/>
      <c r="F130" s="95"/>
      <c r="G130" s="95"/>
      <c r="H130" s="95"/>
      <c r="I130" s="95"/>
      <c r="J130" s="94"/>
      <c r="K130" s="55"/>
      <c r="L130" s="95"/>
      <c r="M130" s="95"/>
      <c r="N130" s="95"/>
      <c r="O130" s="95"/>
      <c r="P130" s="95"/>
      <c r="Q130" s="94"/>
      <c r="R130" s="95"/>
      <c r="S130" s="95"/>
      <c r="T130" s="95"/>
      <c r="U130" s="95"/>
      <c r="V130" s="112"/>
      <c r="W130" s="95"/>
      <c r="X130" s="95"/>
      <c r="Y130" s="95"/>
      <c r="Z130" s="94"/>
      <c r="AA130" s="95"/>
      <c r="AB130" s="95"/>
      <c r="AC130" s="95"/>
      <c r="AD130" s="96"/>
      <c r="AE130" s="93"/>
      <c r="AF130" s="93"/>
      <c r="AG130" s="33"/>
    </row>
    <row r="131" spans="1:33" ht="16.5">
      <c r="A131" s="93"/>
      <c r="B131" s="94"/>
      <c r="C131" s="94"/>
      <c r="D131" s="94"/>
      <c r="E131" s="94"/>
      <c r="F131" s="95"/>
      <c r="G131" s="95"/>
      <c r="H131" s="95"/>
      <c r="I131" s="95"/>
      <c r="J131" s="94"/>
      <c r="K131" s="55"/>
      <c r="L131" s="95"/>
      <c r="M131" s="95"/>
      <c r="N131" s="95"/>
      <c r="O131" s="95"/>
      <c r="P131" s="95"/>
      <c r="Q131" s="94"/>
      <c r="R131" s="95"/>
      <c r="S131" s="95"/>
      <c r="T131" s="95"/>
      <c r="U131" s="95"/>
      <c r="V131" s="112"/>
      <c r="W131" s="95"/>
      <c r="X131" s="95"/>
      <c r="Y131" s="95"/>
      <c r="Z131" s="94"/>
      <c r="AA131" s="95"/>
      <c r="AB131" s="95"/>
      <c r="AC131" s="95"/>
      <c r="AD131" s="96"/>
      <c r="AE131" s="93"/>
      <c r="AF131" s="93"/>
      <c r="AG131" s="33"/>
    </row>
    <row r="132" spans="1:33" ht="16.5">
      <c r="A132" s="93"/>
      <c r="B132" s="94"/>
      <c r="C132" s="94"/>
      <c r="D132" s="94"/>
      <c r="E132" s="94"/>
      <c r="F132" s="95"/>
      <c r="G132" s="95"/>
      <c r="H132" s="95"/>
      <c r="I132" s="95"/>
      <c r="J132" s="94"/>
      <c r="K132" s="55"/>
      <c r="L132" s="95"/>
      <c r="M132" s="95"/>
      <c r="N132" s="95"/>
      <c r="O132" s="95"/>
      <c r="P132" s="95"/>
      <c r="Q132" s="94"/>
      <c r="R132" s="95"/>
      <c r="S132" s="95"/>
      <c r="T132" s="95"/>
      <c r="U132" s="95"/>
      <c r="V132" s="112"/>
      <c r="W132" s="95"/>
      <c r="X132" s="95"/>
      <c r="Y132" s="95"/>
      <c r="Z132" s="94"/>
      <c r="AA132" s="95"/>
      <c r="AB132" s="95"/>
      <c r="AC132" s="95"/>
      <c r="AD132" s="96"/>
      <c r="AE132" s="93"/>
      <c r="AF132" s="93"/>
      <c r="AG132" s="33"/>
    </row>
    <row r="133" spans="1:33" ht="16.5">
      <c r="A133" s="93"/>
      <c r="B133" s="94"/>
      <c r="C133" s="94"/>
      <c r="D133" s="94"/>
      <c r="E133" s="94"/>
      <c r="F133" s="95"/>
      <c r="G133" s="95"/>
      <c r="H133" s="95"/>
      <c r="I133" s="95"/>
      <c r="J133" s="94"/>
      <c r="K133" s="55"/>
      <c r="L133" s="95"/>
      <c r="M133" s="95"/>
      <c r="N133" s="95"/>
      <c r="O133" s="95"/>
      <c r="P133" s="95"/>
      <c r="Q133" s="94"/>
      <c r="R133" s="95"/>
      <c r="S133" s="95"/>
      <c r="T133" s="95"/>
      <c r="U133" s="95"/>
      <c r="V133" s="112"/>
      <c r="W133" s="95"/>
      <c r="X133" s="95"/>
      <c r="Y133" s="95"/>
      <c r="Z133" s="94"/>
      <c r="AA133" s="95"/>
      <c r="AB133" s="95"/>
      <c r="AC133" s="95"/>
      <c r="AD133" s="96"/>
      <c r="AE133" s="93"/>
      <c r="AF133" s="93"/>
      <c r="AG133" s="33"/>
    </row>
    <row r="134" spans="1:33" ht="16.5">
      <c r="A134" s="726" t="s">
        <v>2141</v>
      </c>
      <c r="B134" s="727"/>
      <c r="C134" s="727"/>
      <c r="D134" s="727"/>
      <c r="E134" s="727"/>
      <c r="F134" s="727"/>
      <c r="G134" s="727"/>
      <c r="H134" s="727"/>
      <c r="I134" s="727"/>
      <c r="J134" s="727"/>
      <c r="K134" s="727"/>
      <c r="L134" s="727"/>
      <c r="M134" s="727"/>
      <c r="N134" s="727"/>
      <c r="O134" s="727"/>
      <c r="P134" s="727"/>
      <c r="Q134" s="727"/>
      <c r="R134" s="727"/>
      <c r="S134" s="727"/>
      <c r="T134" s="727"/>
      <c r="U134" s="727"/>
      <c r="V134" s="727"/>
      <c r="W134" s="727"/>
      <c r="X134" s="727"/>
      <c r="Y134" s="727"/>
      <c r="Z134" s="727"/>
      <c r="AA134" s="727"/>
      <c r="AB134" s="727"/>
      <c r="AC134" s="727"/>
      <c r="AD134" s="727"/>
      <c r="AE134" s="727"/>
      <c r="AF134" s="727"/>
      <c r="AG134" s="33"/>
    </row>
    <row r="135" spans="1:33" ht="33" customHeight="1">
      <c r="A135" s="617" t="s">
        <v>1292</v>
      </c>
      <c r="B135" s="627" t="s">
        <v>629</v>
      </c>
      <c r="C135" s="627" t="s">
        <v>630</v>
      </c>
      <c r="D135" s="617" t="s">
        <v>631</v>
      </c>
      <c r="E135" s="617" t="s">
        <v>648</v>
      </c>
      <c r="F135" s="627" t="s">
        <v>632</v>
      </c>
      <c r="G135" s="646" t="s">
        <v>633</v>
      </c>
      <c r="H135" s="646" t="s">
        <v>1932</v>
      </c>
      <c r="I135" s="734" t="s">
        <v>1933</v>
      </c>
      <c r="J135" s="646" t="s">
        <v>1934</v>
      </c>
      <c r="K135" s="647" t="s">
        <v>654</v>
      </c>
      <c r="L135" s="646" t="s">
        <v>1935</v>
      </c>
      <c r="M135" s="647" t="s">
        <v>652</v>
      </c>
      <c r="N135" s="627" t="s">
        <v>656</v>
      </c>
      <c r="O135" s="647" t="s">
        <v>653</v>
      </c>
      <c r="P135" s="646" t="s">
        <v>1937</v>
      </c>
      <c r="Q135" s="647" t="s">
        <v>657</v>
      </c>
      <c r="R135" s="729" t="s">
        <v>644</v>
      </c>
      <c r="S135" s="646" t="s">
        <v>634</v>
      </c>
      <c r="T135" s="646" t="s">
        <v>636</v>
      </c>
      <c r="U135" s="646" t="s">
        <v>635</v>
      </c>
      <c r="V135" s="646" t="s">
        <v>1946</v>
      </c>
      <c r="W135" s="617" t="s">
        <v>637</v>
      </c>
      <c r="X135" s="617"/>
      <c r="Y135" s="617" t="s">
        <v>645</v>
      </c>
      <c r="Z135" s="617"/>
      <c r="AA135" s="617" t="s">
        <v>647</v>
      </c>
      <c r="AB135" s="617"/>
      <c r="AC135" s="617" t="s">
        <v>638</v>
      </c>
      <c r="AD135" s="647" t="s">
        <v>2791</v>
      </c>
      <c r="AE135" s="617" t="s">
        <v>639</v>
      </c>
      <c r="AF135" s="617" t="s">
        <v>2792</v>
      </c>
      <c r="AG135" s="33"/>
    </row>
    <row r="136" spans="1:33" ht="16.5">
      <c r="A136" s="593"/>
      <c r="B136" s="595"/>
      <c r="C136" s="595"/>
      <c r="D136" s="593"/>
      <c r="E136" s="658"/>
      <c r="F136" s="627"/>
      <c r="G136" s="646"/>
      <c r="H136" s="574"/>
      <c r="I136" s="735"/>
      <c r="J136" s="646"/>
      <c r="K136" s="647"/>
      <c r="L136" s="646"/>
      <c r="M136" s="647"/>
      <c r="N136" s="627"/>
      <c r="O136" s="647"/>
      <c r="P136" s="646"/>
      <c r="Q136" s="647"/>
      <c r="R136" s="730"/>
      <c r="S136" s="574"/>
      <c r="T136" s="574"/>
      <c r="U136" s="574"/>
      <c r="V136" s="574"/>
      <c r="W136" s="47" t="s">
        <v>640</v>
      </c>
      <c r="X136" s="91" t="s">
        <v>641</v>
      </c>
      <c r="Y136" s="91" t="s">
        <v>1939</v>
      </c>
      <c r="Z136" s="27" t="s">
        <v>646</v>
      </c>
      <c r="AA136" s="91" t="s">
        <v>1941</v>
      </c>
      <c r="AB136" s="27" t="s">
        <v>646</v>
      </c>
      <c r="AC136" s="593"/>
      <c r="AD136" s="653"/>
      <c r="AE136" s="593"/>
      <c r="AF136" s="617"/>
      <c r="AG136" s="33"/>
    </row>
    <row r="137" spans="1:34" ht="18.75" customHeight="1">
      <c r="A137" s="5"/>
      <c r="B137" s="9"/>
      <c r="C137" s="9"/>
      <c r="D137" s="9"/>
      <c r="E137" s="9"/>
      <c r="F137" s="82"/>
      <c r="G137" s="200"/>
      <c r="H137" s="9"/>
      <c r="I137" s="9"/>
      <c r="J137" s="51"/>
      <c r="K137" s="28"/>
      <c r="L137" s="8"/>
      <c r="M137" s="8"/>
      <c r="N137" s="8"/>
      <c r="O137" s="8"/>
      <c r="P137" s="14"/>
      <c r="Q137" s="50"/>
      <c r="R137" s="9"/>
      <c r="S137" s="9"/>
      <c r="T137" s="9"/>
      <c r="U137" s="9"/>
      <c r="V137" s="9"/>
      <c r="W137" s="9"/>
      <c r="X137" s="9"/>
      <c r="Y137" s="3"/>
      <c r="Z137" s="9"/>
      <c r="AA137" s="3"/>
      <c r="AB137" s="3"/>
      <c r="AC137" s="75"/>
      <c r="AD137" s="65"/>
      <c r="AE137" s="2"/>
      <c r="AF137" s="5"/>
      <c r="AG137" s="93"/>
      <c r="AH137" s="125"/>
    </row>
    <row r="138" spans="1:33" ht="16.5">
      <c r="A138" s="5"/>
      <c r="B138" s="9"/>
      <c r="C138" s="9"/>
      <c r="D138" s="9"/>
      <c r="E138" s="9"/>
      <c r="F138" s="75"/>
      <c r="G138" s="3"/>
      <c r="H138" s="3"/>
      <c r="I138" s="3"/>
      <c r="J138" s="9"/>
      <c r="K138" s="14"/>
      <c r="L138" s="3"/>
      <c r="M138" s="3"/>
      <c r="N138" s="3"/>
      <c r="O138" s="3"/>
      <c r="P138" s="8"/>
      <c r="Q138" s="8"/>
      <c r="R138" s="3"/>
      <c r="S138" s="3"/>
      <c r="T138" s="3"/>
      <c r="U138" s="3"/>
      <c r="V138" s="19"/>
      <c r="W138" s="3"/>
      <c r="X138" s="3"/>
      <c r="Y138" s="3"/>
      <c r="Z138" s="110"/>
      <c r="AA138" s="3"/>
      <c r="AB138" s="3"/>
      <c r="AC138" s="3"/>
      <c r="AD138" s="65"/>
      <c r="AE138" s="5"/>
      <c r="AF138" s="5"/>
      <c r="AG138" s="33"/>
    </row>
    <row r="139" spans="1:33" ht="16.5">
      <c r="A139" s="5"/>
      <c r="B139" s="9"/>
      <c r="C139" s="9"/>
      <c r="D139" s="9"/>
      <c r="E139" s="9"/>
      <c r="F139" s="75"/>
      <c r="G139" s="3"/>
      <c r="H139" s="3"/>
      <c r="I139" s="3"/>
      <c r="J139" s="8"/>
      <c r="K139" s="14"/>
      <c r="L139" s="3"/>
      <c r="M139" s="3"/>
      <c r="N139" s="21"/>
      <c r="O139" s="3"/>
      <c r="P139" s="8"/>
      <c r="Q139" s="8"/>
      <c r="R139" s="3"/>
      <c r="S139" s="3"/>
      <c r="T139" s="3"/>
      <c r="U139" s="3"/>
      <c r="V139" s="19"/>
      <c r="W139" s="3"/>
      <c r="X139" s="3"/>
      <c r="Y139" s="3"/>
      <c r="Z139" s="9"/>
      <c r="AA139" s="3"/>
      <c r="AB139" s="3"/>
      <c r="AC139" s="23"/>
      <c r="AD139" s="184"/>
      <c r="AE139" s="185"/>
      <c r="AF139" s="185"/>
      <c r="AG139" s="33"/>
    </row>
    <row r="140" spans="1:33" ht="16.5">
      <c r="A140" s="5"/>
      <c r="B140" s="9"/>
      <c r="C140" s="9"/>
      <c r="D140" s="9"/>
      <c r="E140" s="9"/>
      <c r="F140" s="3"/>
      <c r="G140" s="3"/>
      <c r="H140" s="3"/>
      <c r="I140" s="3"/>
      <c r="J140" s="8"/>
      <c r="K140" s="14"/>
      <c r="L140" s="3"/>
      <c r="M140" s="3"/>
      <c r="N140" s="8"/>
      <c r="O140" s="3"/>
      <c r="P140" s="3"/>
      <c r="Q140" s="9"/>
      <c r="R140" s="3"/>
      <c r="S140" s="3"/>
      <c r="T140" s="3"/>
      <c r="U140" s="3"/>
      <c r="V140" s="19"/>
      <c r="W140" s="3"/>
      <c r="X140" s="3"/>
      <c r="Y140" s="3"/>
      <c r="Z140" s="9"/>
      <c r="AA140" s="3"/>
      <c r="AB140" s="3"/>
      <c r="AC140" s="3"/>
      <c r="AD140" s="65"/>
      <c r="AE140" s="5"/>
      <c r="AF140" s="5"/>
      <c r="AG140" s="33"/>
    </row>
    <row r="141" spans="1:33" ht="16.5">
      <c r="A141" s="5"/>
      <c r="B141" s="9"/>
      <c r="C141" s="9"/>
      <c r="D141" s="9"/>
      <c r="E141" s="3"/>
      <c r="F141" s="75"/>
      <c r="G141" s="3"/>
      <c r="H141" s="3"/>
      <c r="I141" s="3"/>
      <c r="J141" s="9"/>
      <c r="K141" s="14"/>
      <c r="L141" s="3"/>
      <c r="M141" s="3"/>
      <c r="N141" s="3"/>
      <c r="O141" s="4"/>
      <c r="P141" s="3"/>
      <c r="Q141" s="9"/>
      <c r="R141" s="3"/>
      <c r="S141" s="3"/>
      <c r="T141" s="3"/>
      <c r="U141" s="3"/>
      <c r="V141" s="19"/>
      <c r="W141" s="3"/>
      <c r="X141" s="3"/>
      <c r="Y141" s="3"/>
      <c r="Z141" s="40"/>
      <c r="AA141" s="3"/>
      <c r="AB141" s="3"/>
      <c r="AC141" s="3"/>
      <c r="AD141" s="65"/>
      <c r="AE141" s="5"/>
      <c r="AF141" s="5"/>
      <c r="AG141" s="33"/>
    </row>
    <row r="142" spans="1:33" ht="16.5">
      <c r="A142" s="5"/>
      <c r="B142" s="9"/>
      <c r="C142" s="9"/>
      <c r="D142" s="40"/>
      <c r="E142" s="9"/>
      <c r="F142" s="3"/>
      <c r="G142" s="3"/>
      <c r="H142" s="3"/>
      <c r="I142" s="3"/>
      <c r="J142" s="8"/>
      <c r="K142" s="14"/>
      <c r="L142" s="3"/>
      <c r="M142" s="3"/>
      <c r="N142" s="8"/>
      <c r="O142" s="3"/>
      <c r="P142" s="3"/>
      <c r="Q142" s="9"/>
      <c r="R142" s="3"/>
      <c r="S142" s="3"/>
      <c r="T142" s="3"/>
      <c r="U142" s="3"/>
      <c r="V142" s="19"/>
      <c r="W142" s="3"/>
      <c r="X142" s="3"/>
      <c r="Y142" s="3"/>
      <c r="Z142" s="9"/>
      <c r="AA142" s="3"/>
      <c r="AB142" s="3"/>
      <c r="AC142" s="3"/>
      <c r="AD142" s="65"/>
      <c r="AE142" s="5"/>
      <c r="AF142" s="5"/>
      <c r="AG142" s="33"/>
    </row>
    <row r="143" spans="1:33" ht="16.5">
      <c r="A143" s="97" t="s">
        <v>1657</v>
      </c>
      <c r="B143" s="212"/>
      <c r="C143" s="212"/>
      <c r="D143" s="212"/>
      <c r="E143" s="212"/>
      <c r="F143" s="213"/>
      <c r="G143" s="213"/>
      <c r="H143" s="213"/>
      <c r="I143" s="213"/>
      <c r="J143" s="212"/>
      <c r="K143" s="214"/>
      <c r="L143" s="213"/>
      <c r="M143" s="213"/>
      <c r="N143" s="213"/>
      <c r="O143" s="213"/>
      <c r="P143" s="213"/>
      <c r="Q143" s="212"/>
      <c r="R143" s="213"/>
      <c r="S143" s="213"/>
      <c r="T143" s="213"/>
      <c r="U143" s="213"/>
      <c r="V143" s="215"/>
      <c r="W143" s="213"/>
      <c r="X143" s="213"/>
      <c r="Y143" s="213"/>
      <c r="Z143" s="212"/>
      <c r="AA143" s="213"/>
      <c r="AB143" s="213"/>
      <c r="AC143" s="213"/>
      <c r="AD143" s="216"/>
      <c r="AE143" s="211"/>
      <c r="AF143" s="211"/>
      <c r="AG143" s="33"/>
    </row>
    <row r="144" spans="1:33" ht="16.5">
      <c r="A144" s="728" t="s">
        <v>1942</v>
      </c>
      <c r="B144" s="573"/>
      <c r="C144" s="573"/>
      <c r="D144" s="573"/>
      <c r="E144" s="573"/>
      <c r="F144" s="573"/>
      <c r="G144" s="573"/>
      <c r="H144" s="573"/>
      <c r="I144" s="573"/>
      <c r="J144" s="573"/>
      <c r="K144" s="573"/>
      <c r="L144" s="573"/>
      <c r="M144" s="573"/>
      <c r="N144" s="573"/>
      <c r="O144" s="573"/>
      <c r="P144" s="573"/>
      <c r="Q144" s="573"/>
      <c r="R144" s="573"/>
      <c r="S144" s="573"/>
      <c r="T144" s="573"/>
      <c r="U144" s="573"/>
      <c r="V144" s="573"/>
      <c r="W144" s="573"/>
      <c r="X144" s="573"/>
      <c r="Y144" s="573"/>
      <c r="Z144" s="573"/>
      <c r="AA144" s="573"/>
      <c r="AB144" s="573"/>
      <c r="AC144" s="573"/>
      <c r="AD144" s="573"/>
      <c r="AE144" s="573"/>
      <c r="AF144" s="573"/>
      <c r="AG144" s="33"/>
    </row>
    <row r="145" spans="1:33" ht="16.5">
      <c r="A145" s="93"/>
      <c r="B145" s="94"/>
      <c r="C145" s="94"/>
      <c r="D145" s="94"/>
      <c r="E145" s="94"/>
      <c r="F145" s="95"/>
      <c r="G145" s="95"/>
      <c r="H145" s="95"/>
      <c r="I145" s="95"/>
      <c r="J145" s="94"/>
      <c r="K145" s="55"/>
      <c r="L145" s="95"/>
      <c r="M145" s="95"/>
      <c r="N145" s="94"/>
      <c r="O145" s="95"/>
      <c r="P145" s="95"/>
      <c r="Q145" s="94"/>
      <c r="R145" s="95"/>
      <c r="S145" s="95"/>
      <c r="T145" s="95"/>
      <c r="U145" s="95"/>
      <c r="V145" s="112"/>
      <c r="W145" s="95"/>
      <c r="X145" s="95"/>
      <c r="Y145" s="95"/>
      <c r="Z145" s="94"/>
      <c r="AA145" s="95"/>
      <c r="AB145" s="95"/>
      <c r="AC145" s="95"/>
      <c r="AD145" s="96"/>
      <c r="AE145" s="93"/>
      <c r="AF145" s="93"/>
      <c r="AG145" s="33"/>
    </row>
    <row r="146" spans="1:33" ht="16.5">
      <c r="A146" s="93"/>
      <c r="B146" s="94"/>
      <c r="C146" s="94"/>
      <c r="D146" s="94"/>
      <c r="E146" s="94"/>
      <c r="F146" s="95"/>
      <c r="G146" s="95"/>
      <c r="H146" s="95"/>
      <c r="I146" s="95"/>
      <c r="J146" s="94"/>
      <c r="K146" s="55"/>
      <c r="L146" s="95"/>
      <c r="M146" s="95"/>
      <c r="N146" s="94"/>
      <c r="O146" s="95"/>
      <c r="P146" s="95"/>
      <c r="Q146" s="94"/>
      <c r="R146" s="95"/>
      <c r="S146" s="95"/>
      <c r="T146" s="95"/>
      <c r="U146" s="95"/>
      <c r="V146" s="112"/>
      <c r="W146" s="95"/>
      <c r="X146" s="95"/>
      <c r="Y146" s="95"/>
      <c r="Z146" s="94"/>
      <c r="AA146" s="95"/>
      <c r="AB146" s="95"/>
      <c r="AC146" s="95"/>
      <c r="AD146" s="96"/>
      <c r="AE146" s="93"/>
      <c r="AF146" s="93"/>
      <c r="AG146" s="33"/>
    </row>
    <row r="147" spans="1:33" ht="16.5">
      <c r="A147" s="93"/>
      <c r="B147" s="94"/>
      <c r="C147" s="94"/>
      <c r="D147" s="94"/>
      <c r="E147" s="94"/>
      <c r="F147" s="95"/>
      <c r="G147" s="95"/>
      <c r="H147" s="95"/>
      <c r="I147" s="95"/>
      <c r="J147" s="94"/>
      <c r="K147" s="55"/>
      <c r="L147" s="95"/>
      <c r="M147" s="95"/>
      <c r="N147" s="94"/>
      <c r="O147" s="95"/>
      <c r="P147" s="95"/>
      <c r="Q147" s="94"/>
      <c r="R147" s="95"/>
      <c r="S147" s="95"/>
      <c r="T147" s="95"/>
      <c r="U147" s="95"/>
      <c r="V147" s="112"/>
      <c r="W147" s="95"/>
      <c r="X147" s="95"/>
      <c r="Y147" s="95"/>
      <c r="Z147" s="94"/>
      <c r="AA147" s="95"/>
      <c r="AB147" s="95"/>
      <c r="AC147" s="95"/>
      <c r="AD147" s="96"/>
      <c r="AE147" s="93"/>
      <c r="AF147" s="93"/>
      <c r="AG147" s="33"/>
    </row>
    <row r="148" spans="1:33" ht="16.5">
      <c r="A148" s="726" t="s">
        <v>2142</v>
      </c>
      <c r="B148" s="727"/>
      <c r="C148" s="727"/>
      <c r="D148" s="727"/>
      <c r="E148" s="727"/>
      <c r="F148" s="727"/>
      <c r="G148" s="727"/>
      <c r="H148" s="727"/>
      <c r="I148" s="727"/>
      <c r="J148" s="727"/>
      <c r="K148" s="727"/>
      <c r="L148" s="727"/>
      <c r="M148" s="727"/>
      <c r="N148" s="727"/>
      <c r="O148" s="727"/>
      <c r="P148" s="727"/>
      <c r="Q148" s="727"/>
      <c r="R148" s="727"/>
      <c r="S148" s="727"/>
      <c r="T148" s="727"/>
      <c r="U148" s="727"/>
      <c r="V148" s="727"/>
      <c r="W148" s="727"/>
      <c r="X148" s="727"/>
      <c r="Y148" s="727"/>
      <c r="Z148" s="727"/>
      <c r="AA148" s="727"/>
      <c r="AB148" s="727"/>
      <c r="AC148" s="727"/>
      <c r="AD148" s="727"/>
      <c r="AE148" s="727"/>
      <c r="AF148" s="727"/>
      <c r="AG148" s="33"/>
    </row>
    <row r="149" spans="1:33" ht="33.75" customHeight="1">
      <c r="A149" s="617" t="s">
        <v>1292</v>
      </c>
      <c r="B149" s="627" t="s">
        <v>629</v>
      </c>
      <c r="C149" s="627" t="s">
        <v>630</v>
      </c>
      <c r="D149" s="617" t="s">
        <v>631</v>
      </c>
      <c r="E149" s="617" t="s">
        <v>648</v>
      </c>
      <c r="F149" s="627" t="s">
        <v>632</v>
      </c>
      <c r="G149" s="646" t="s">
        <v>633</v>
      </c>
      <c r="H149" s="646" t="s">
        <v>1932</v>
      </c>
      <c r="I149" s="734" t="s">
        <v>1933</v>
      </c>
      <c r="J149" s="646" t="s">
        <v>1934</v>
      </c>
      <c r="K149" s="647" t="s">
        <v>654</v>
      </c>
      <c r="L149" s="646" t="s">
        <v>1935</v>
      </c>
      <c r="M149" s="647" t="s">
        <v>652</v>
      </c>
      <c r="N149" s="627" t="s">
        <v>656</v>
      </c>
      <c r="O149" s="647" t="s">
        <v>653</v>
      </c>
      <c r="P149" s="646" t="s">
        <v>1937</v>
      </c>
      <c r="Q149" s="647" t="s">
        <v>657</v>
      </c>
      <c r="R149" s="729" t="s">
        <v>644</v>
      </c>
      <c r="S149" s="646" t="s">
        <v>634</v>
      </c>
      <c r="T149" s="646" t="s">
        <v>636</v>
      </c>
      <c r="U149" s="646" t="s">
        <v>635</v>
      </c>
      <c r="V149" s="646" t="s">
        <v>1946</v>
      </c>
      <c r="W149" s="617" t="s">
        <v>637</v>
      </c>
      <c r="X149" s="617"/>
      <c r="Y149" s="617" t="s">
        <v>645</v>
      </c>
      <c r="Z149" s="617"/>
      <c r="AA149" s="617" t="s">
        <v>647</v>
      </c>
      <c r="AB149" s="617"/>
      <c r="AC149" s="617" t="s">
        <v>638</v>
      </c>
      <c r="AD149" s="647" t="s">
        <v>2791</v>
      </c>
      <c r="AE149" s="617" t="s">
        <v>639</v>
      </c>
      <c r="AF149" s="617" t="s">
        <v>2792</v>
      </c>
      <c r="AG149" s="33"/>
    </row>
    <row r="150" spans="1:33" ht="16.5">
      <c r="A150" s="593"/>
      <c r="B150" s="595"/>
      <c r="C150" s="595"/>
      <c r="D150" s="593"/>
      <c r="E150" s="658"/>
      <c r="F150" s="595"/>
      <c r="G150" s="574"/>
      <c r="H150" s="574"/>
      <c r="I150" s="735"/>
      <c r="J150" s="646"/>
      <c r="K150" s="647"/>
      <c r="L150" s="646"/>
      <c r="M150" s="647"/>
      <c r="N150" s="627"/>
      <c r="O150" s="647"/>
      <c r="P150" s="646"/>
      <c r="Q150" s="647"/>
      <c r="R150" s="730"/>
      <c r="S150" s="574"/>
      <c r="T150" s="574"/>
      <c r="U150" s="574"/>
      <c r="V150" s="574"/>
      <c r="W150" s="47" t="s">
        <v>640</v>
      </c>
      <c r="X150" s="91" t="s">
        <v>641</v>
      </c>
      <c r="Y150" s="91" t="s">
        <v>1939</v>
      </c>
      <c r="Z150" s="27" t="s">
        <v>646</v>
      </c>
      <c r="AA150" s="91" t="s">
        <v>1941</v>
      </c>
      <c r="AB150" s="27" t="s">
        <v>646</v>
      </c>
      <c r="AC150" s="593"/>
      <c r="AD150" s="653"/>
      <c r="AE150" s="593"/>
      <c r="AF150" s="617"/>
      <c r="AG150" s="33"/>
    </row>
    <row r="151" spans="1:34" ht="19.5" customHeight="1">
      <c r="A151" s="5"/>
      <c r="B151" s="9"/>
      <c r="C151" s="9"/>
      <c r="D151" s="9"/>
      <c r="E151" s="9"/>
      <c r="F151" s="3"/>
      <c r="G151" s="3"/>
      <c r="H151" s="3"/>
      <c r="I151" s="3"/>
      <c r="J151" s="8"/>
      <c r="K151" s="14"/>
      <c r="L151" s="3"/>
      <c r="M151" s="3"/>
      <c r="N151" s="8"/>
      <c r="O151" s="3"/>
      <c r="P151" s="3"/>
      <c r="Q151" s="9"/>
      <c r="R151" s="3"/>
      <c r="S151" s="3"/>
      <c r="T151" s="3"/>
      <c r="U151" s="3"/>
      <c r="V151" s="19"/>
      <c r="W151" s="3"/>
      <c r="X151" s="3"/>
      <c r="Y151" s="3"/>
      <c r="Z151" s="9"/>
      <c r="AA151" s="3"/>
      <c r="AB151" s="3"/>
      <c r="AC151" s="3"/>
      <c r="AD151" s="65"/>
      <c r="AE151" s="5"/>
      <c r="AF151" s="5"/>
      <c r="AG151" s="93"/>
      <c r="AH151" s="55"/>
    </row>
    <row r="152" spans="1:33" ht="16.5">
      <c r="A152" s="5"/>
      <c r="B152" s="9"/>
      <c r="C152" s="9"/>
      <c r="D152" s="9"/>
      <c r="E152" s="9"/>
      <c r="F152" s="3"/>
      <c r="G152" s="199"/>
      <c r="H152" s="199"/>
      <c r="I152" s="199"/>
      <c r="J152" s="8"/>
      <c r="K152" s="14"/>
      <c r="L152" s="3"/>
      <c r="M152" s="3"/>
      <c r="N152" s="8"/>
      <c r="O152" s="3"/>
      <c r="P152" s="3"/>
      <c r="Q152" s="9"/>
      <c r="R152" s="3"/>
      <c r="S152" s="3"/>
      <c r="T152" s="3"/>
      <c r="U152" s="3"/>
      <c r="V152" s="19"/>
      <c r="W152" s="3"/>
      <c r="X152" s="3"/>
      <c r="Y152" s="3"/>
      <c r="Z152" s="19"/>
      <c r="AA152" s="3"/>
      <c r="AB152" s="3"/>
      <c r="AC152" s="3"/>
      <c r="AD152" s="65"/>
      <c r="AE152" s="5"/>
      <c r="AF152" s="5"/>
      <c r="AG152" s="33"/>
    </row>
    <row r="153" spans="1:33" ht="16.5">
      <c r="A153" s="5"/>
      <c r="B153" s="9"/>
      <c r="C153" s="9"/>
      <c r="D153" s="9"/>
      <c r="E153" s="9"/>
      <c r="F153" s="3"/>
      <c r="G153" s="199"/>
      <c r="H153" s="199"/>
      <c r="I153" s="199"/>
      <c r="J153" s="8"/>
      <c r="K153" s="14"/>
      <c r="L153" s="3"/>
      <c r="M153" s="3"/>
      <c r="N153" s="8"/>
      <c r="O153" s="3"/>
      <c r="P153" s="3"/>
      <c r="Q153" s="9"/>
      <c r="R153" s="3"/>
      <c r="S153" s="3"/>
      <c r="T153" s="3"/>
      <c r="U153" s="3"/>
      <c r="V153" s="19"/>
      <c r="W153" s="3"/>
      <c r="X153" s="3"/>
      <c r="Y153" s="3"/>
      <c r="Z153" s="110"/>
      <c r="AA153" s="3"/>
      <c r="AB153" s="3"/>
      <c r="AC153" s="3"/>
      <c r="AD153" s="63"/>
      <c r="AE153" s="5"/>
      <c r="AF153" s="5"/>
      <c r="AG153" s="33"/>
    </row>
    <row r="154" spans="1:33" ht="16.5">
      <c r="A154" s="5"/>
      <c r="B154" s="9"/>
      <c r="C154" s="9"/>
      <c r="D154" s="9"/>
      <c r="E154" s="9"/>
      <c r="F154" s="3"/>
      <c r="G154" s="199"/>
      <c r="H154" s="199"/>
      <c r="I154" s="199"/>
      <c r="J154" s="8"/>
      <c r="K154" s="14"/>
      <c r="L154" s="3"/>
      <c r="M154" s="3"/>
      <c r="N154" s="8"/>
      <c r="O154" s="3"/>
      <c r="P154" s="3"/>
      <c r="Q154" s="9"/>
      <c r="R154" s="3"/>
      <c r="S154" s="3"/>
      <c r="T154" s="3"/>
      <c r="U154" s="3"/>
      <c r="V154" s="19"/>
      <c r="W154" s="3"/>
      <c r="X154" s="3"/>
      <c r="Y154" s="3"/>
      <c r="Z154" s="110"/>
      <c r="AA154" s="3"/>
      <c r="AB154" s="3"/>
      <c r="AC154" s="3"/>
      <c r="AD154" s="63"/>
      <c r="AE154" s="5"/>
      <c r="AF154" s="5"/>
      <c r="AG154" s="33"/>
    </row>
    <row r="155" spans="1:33" s="42" customFormat="1" ht="16.5">
      <c r="A155" s="5"/>
      <c r="B155" s="9"/>
      <c r="C155" s="9"/>
      <c r="D155" s="9"/>
      <c r="E155" s="9"/>
      <c r="F155" s="3"/>
      <c r="G155" s="199"/>
      <c r="H155" s="199"/>
      <c r="I155" s="199"/>
      <c r="J155" s="8"/>
      <c r="K155" s="226"/>
      <c r="L155" s="3"/>
      <c r="M155" s="3"/>
      <c r="N155" s="8"/>
      <c r="O155" s="3"/>
      <c r="P155" s="3"/>
      <c r="Q155" s="9"/>
      <c r="R155" s="3"/>
      <c r="S155" s="3"/>
      <c r="T155" s="3"/>
      <c r="U155" s="3"/>
      <c r="V155" s="19"/>
      <c r="W155" s="3"/>
      <c r="X155" s="3"/>
      <c r="Y155" s="3"/>
      <c r="Z155" s="110"/>
      <c r="AA155" s="3"/>
      <c r="AB155" s="3"/>
      <c r="AC155" s="3"/>
      <c r="AD155" s="65"/>
      <c r="AE155" s="5"/>
      <c r="AF155" s="5"/>
      <c r="AG155" s="33"/>
    </row>
    <row r="156" spans="1:33" ht="16.5">
      <c r="A156" s="5"/>
      <c r="B156" s="9"/>
      <c r="C156" s="9"/>
      <c r="D156" s="9"/>
      <c r="E156" s="9"/>
      <c r="F156" s="3"/>
      <c r="G156" s="199"/>
      <c r="H156" s="199"/>
      <c r="I156" s="199"/>
      <c r="J156" s="8"/>
      <c r="K156" s="14"/>
      <c r="L156" s="3"/>
      <c r="M156" s="3"/>
      <c r="N156" s="8"/>
      <c r="O156" s="3"/>
      <c r="P156" s="3"/>
      <c r="Q156" s="9"/>
      <c r="R156" s="3"/>
      <c r="S156" s="3"/>
      <c r="T156" s="3"/>
      <c r="U156" s="3"/>
      <c r="V156" s="19"/>
      <c r="W156" s="3"/>
      <c r="X156" s="3"/>
      <c r="Y156" s="3"/>
      <c r="Z156" s="110"/>
      <c r="AA156" s="3"/>
      <c r="AB156" s="3"/>
      <c r="AC156" s="3"/>
      <c r="AD156" s="63"/>
      <c r="AE156" s="5"/>
      <c r="AF156" s="5"/>
      <c r="AG156" s="33"/>
    </row>
    <row r="157" spans="1:33" ht="16.5">
      <c r="A157" s="5"/>
      <c r="B157" s="9"/>
      <c r="C157" s="9"/>
      <c r="D157" s="9"/>
      <c r="E157" s="9"/>
      <c r="F157" s="3"/>
      <c r="G157" s="199"/>
      <c r="H157" s="199"/>
      <c r="I157" s="199"/>
      <c r="J157" s="8"/>
      <c r="K157" s="14"/>
      <c r="L157" s="3"/>
      <c r="M157" s="3"/>
      <c r="N157" s="8"/>
      <c r="O157" s="3"/>
      <c r="P157" s="3"/>
      <c r="Q157" s="9"/>
      <c r="R157" s="3"/>
      <c r="S157" s="3"/>
      <c r="T157" s="3"/>
      <c r="U157" s="3"/>
      <c r="V157" s="19"/>
      <c r="W157" s="3"/>
      <c r="X157" s="3"/>
      <c r="Y157" s="3"/>
      <c r="Z157" s="110"/>
      <c r="AA157" s="3"/>
      <c r="AB157" s="19"/>
      <c r="AC157" s="3"/>
      <c r="AD157" s="65"/>
      <c r="AE157" s="5"/>
      <c r="AF157" s="5"/>
      <c r="AG157" s="33"/>
    </row>
    <row r="158" spans="1:33" ht="16.5">
      <c r="A158" s="5"/>
      <c r="B158" s="9"/>
      <c r="C158" s="9"/>
      <c r="D158" s="9"/>
      <c r="E158" s="9"/>
      <c r="F158" s="3"/>
      <c r="G158" s="3"/>
      <c r="H158" s="3"/>
      <c r="I158" s="3"/>
      <c r="J158" s="8"/>
      <c r="K158" s="14"/>
      <c r="L158" s="3"/>
      <c r="M158" s="3"/>
      <c r="N158" s="8"/>
      <c r="O158" s="3"/>
      <c r="P158" s="3"/>
      <c r="Q158" s="9"/>
      <c r="R158" s="3"/>
      <c r="S158" s="3"/>
      <c r="T158" s="3"/>
      <c r="U158" s="3"/>
      <c r="V158" s="19"/>
      <c r="W158" s="3"/>
      <c r="X158" s="3"/>
      <c r="Y158" s="3"/>
      <c r="Z158" s="9"/>
      <c r="AA158" s="3"/>
      <c r="AB158" s="3"/>
      <c r="AC158" s="3"/>
      <c r="AD158" s="65"/>
      <c r="AE158" s="5"/>
      <c r="AF158" s="5"/>
      <c r="AG158" s="33"/>
    </row>
    <row r="159" spans="1:33" ht="16.5">
      <c r="A159" s="5"/>
      <c r="B159" s="9"/>
      <c r="C159" s="9"/>
      <c r="D159" s="9"/>
      <c r="E159" s="9"/>
      <c r="F159" s="3"/>
      <c r="G159" s="3"/>
      <c r="H159" s="3"/>
      <c r="I159" s="3"/>
      <c r="J159" s="8"/>
      <c r="K159" s="14"/>
      <c r="L159" s="3"/>
      <c r="M159" s="3"/>
      <c r="N159" s="8"/>
      <c r="O159" s="3"/>
      <c r="P159" s="3"/>
      <c r="Q159" s="9"/>
      <c r="R159" s="3"/>
      <c r="S159" s="3"/>
      <c r="T159" s="3"/>
      <c r="U159" s="3"/>
      <c r="V159" s="19"/>
      <c r="W159" s="3"/>
      <c r="X159" s="3"/>
      <c r="Y159" s="3"/>
      <c r="Z159" s="9"/>
      <c r="AA159" s="3"/>
      <c r="AB159" s="3"/>
      <c r="AC159" s="3"/>
      <c r="AD159" s="65"/>
      <c r="AE159" s="5"/>
      <c r="AF159" s="5"/>
      <c r="AG159" s="33"/>
    </row>
    <row r="160" spans="1:33" ht="16.5">
      <c r="A160" s="97" t="s">
        <v>1657</v>
      </c>
      <c r="B160" s="212"/>
      <c r="C160" s="212"/>
      <c r="D160" s="212"/>
      <c r="E160" s="212"/>
      <c r="F160" s="213"/>
      <c r="G160" s="213"/>
      <c r="H160" s="213"/>
      <c r="I160" s="213"/>
      <c r="J160" s="212"/>
      <c r="K160" s="214"/>
      <c r="L160" s="213"/>
      <c r="M160" s="213"/>
      <c r="N160" s="213"/>
      <c r="O160" s="213"/>
      <c r="P160" s="213"/>
      <c r="Q160" s="212"/>
      <c r="R160" s="213"/>
      <c r="S160" s="213"/>
      <c r="T160" s="213"/>
      <c r="U160" s="213"/>
      <c r="V160" s="215"/>
      <c r="W160" s="213"/>
      <c r="X160" s="213"/>
      <c r="Y160" s="213"/>
      <c r="Z160" s="212"/>
      <c r="AA160" s="213"/>
      <c r="AB160" s="213"/>
      <c r="AC160" s="213"/>
      <c r="AD160" s="216"/>
      <c r="AE160" s="211"/>
      <c r="AF160" s="211"/>
      <c r="AG160" s="33"/>
    </row>
    <row r="161" spans="1:33" ht="16.5">
      <c r="A161" s="728" t="s">
        <v>1942</v>
      </c>
      <c r="B161" s="573"/>
      <c r="C161" s="573"/>
      <c r="D161" s="573"/>
      <c r="E161" s="573"/>
      <c r="F161" s="573"/>
      <c r="G161" s="573"/>
      <c r="H161" s="573"/>
      <c r="I161" s="573"/>
      <c r="J161" s="573"/>
      <c r="K161" s="573"/>
      <c r="L161" s="573"/>
      <c r="M161" s="573"/>
      <c r="N161" s="573"/>
      <c r="O161" s="573"/>
      <c r="P161" s="573"/>
      <c r="Q161" s="573"/>
      <c r="R161" s="573"/>
      <c r="S161" s="573"/>
      <c r="T161" s="573"/>
      <c r="U161" s="573"/>
      <c r="V161" s="573"/>
      <c r="W161" s="573"/>
      <c r="X161" s="573"/>
      <c r="Y161" s="573"/>
      <c r="Z161" s="573"/>
      <c r="AA161" s="573"/>
      <c r="AB161" s="573"/>
      <c r="AC161" s="573"/>
      <c r="AD161" s="573"/>
      <c r="AE161" s="573"/>
      <c r="AF161" s="573"/>
      <c r="AG161" s="33"/>
    </row>
    <row r="162" spans="1:33" ht="16.5">
      <c r="A162" s="93"/>
      <c r="B162" s="94"/>
      <c r="C162" s="94"/>
      <c r="D162" s="94"/>
      <c r="E162" s="94"/>
      <c r="F162" s="95"/>
      <c r="G162" s="95"/>
      <c r="H162" s="95"/>
      <c r="I162" s="95"/>
      <c r="J162" s="94"/>
      <c r="K162" s="55"/>
      <c r="L162" s="95"/>
      <c r="M162" s="95"/>
      <c r="N162" s="94"/>
      <c r="O162" s="95"/>
      <c r="P162" s="95"/>
      <c r="Q162" s="94"/>
      <c r="R162" s="95"/>
      <c r="S162" s="95"/>
      <c r="T162" s="95"/>
      <c r="U162" s="95"/>
      <c r="V162" s="112"/>
      <c r="W162" s="95"/>
      <c r="X162" s="95"/>
      <c r="Y162" s="95"/>
      <c r="Z162" s="94"/>
      <c r="AA162" s="95"/>
      <c r="AB162" s="95"/>
      <c r="AC162" s="95"/>
      <c r="AD162" s="96"/>
      <c r="AE162" s="93"/>
      <c r="AF162" s="93"/>
      <c r="AG162" s="33"/>
    </row>
    <row r="163" spans="1:33" ht="16.5">
      <c r="A163" s="93"/>
      <c r="B163" s="94"/>
      <c r="C163" s="94"/>
      <c r="D163" s="94"/>
      <c r="E163" s="94"/>
      <c r="F163" s="95"/>
      <c r="G163" s="95"/>
      <c r="H163" s="95"/>
      <c r="I163" s="95"/>
      <c r="J163" s="94"/>
      <c r="K163" s="55"/>
      <c r="L163" s="95"/>
      <c r="M163" s="95"/>
      <c r="N163" s="94"/>
      <c r="O163" s="95"/>
      <c r="P163" s="95"/>
      <c r="Q163" s="94"/>
      <c r="R163" s="95"/>
      <c r="S163" s="95"/>
      <c r="T163" s="95"/>
      <c r="U163" s="95"/>
      <c r="V163" s="112"/>
      <c r="W163" s="95"/>
      <c r="X163" s="95"/>
      <c r="Y163" s="95"/>
      <c r="Z163" s="94"/>
      <c r="AA163" s="95"/>
      <c r="AB163" s="95"/>
      <c r="AC163" s="95"/>
      <c r="AD163" s="96"/>
      <c r="AE163" s="93"/>
      <c r="AF163" s="93"/>
      <c r="AG163" s="33"/>
    </row>
    <row r="164" spans="1:33" ht="16.5">
      <c r="A164" s="726" t="s">
        <v>2143</v>
      </c>
      <c r="B164" s="727"/>
      <c r="C164" s="727"/>
      <c r="D164" s="727"/>
      <c r="E164" s="727"/>
      <c r="F164" s="727"/>
      <c r="G164" s="727"/>
      <c r="H164" s="727"/>
      <c r="I164" s="727"/>
      <c r="J164" s="727"/>
      <c r="K164" s="727"/>
      <c r="L164" s="727"/>
      <c r="M164" s="727"/>
      <c r="N164" s="727"/>
      <c r="O164" s="727"/>
      <c r="P164" s="727"/>
      <c r="Q164" s="727"/>
      <c r="R164" s="727"/>
      <c r="S164" s="727"/>
      <c r="T164" s="727"/>
      <c r="U164" s="727"/>
      <c r="V164" s="727"/>
      <c r="W164" s="727"/>
      <c r="X164" s="727"/>
      <c r="Y164" s="727"/>
      <c r="Z164" s="727"/>
      <c r="AA164" s="727"/>
      <c r="AB164" s="727"/>
      <c r="AC164" s="727"/>
      <c r="AD164" s="727"/>
      <c r="AE164" s="727"/>
      <c r="AF164" s="727"/>
      <c r="AG164" s="33"/>
    </row>
    <row r="165" spans="1:33" ht="36" customHeight="1">
      <c r="A165" s="617" t="s">
        <v>1292</v>
      </c>
      <c r="B165" s="627" t="s">
        <v>629</v>
      </c>
      <c r="C165" s="627" t="s">
        <v>630</v>
      </c>
      <c r="D165" s="617" t="s">
        <v>631</v>
      </c>
      <c r="E165" s="617" t="s">
        <v>648</v>
      </c>
      <c r="F165" s="627" t="s">
        <v>632</v>
      </c>
      <c r="G165" s="646" t="s">
        <v>633</v>
      </c>
      <c r="H165" s="646" t="s">
        <v>1932</v>
      </c>
      <c r="I165" s="734" t="s">
        <v>1933</v>
      </c>
      <c r="J165" s="646" t="s">
        <v>1934</v>
      </c>
      <c r="K165" s="647" t="s">
        <v>654</v>
      </c>
      <c r="L165" s="646" t="s">
        <v>1935</v>
      </c>
      <c r="M165" s="647" t="s">
        <v>652</v>
      </c>
      <c r="N165" s="627" t="s">
        <v>656</v>
      </c>
      <c r="O165" s="647" t="s">
        <v>653</v>
      </c>
      <c r="P165" s="646" t="s">
        <v>1937</v>
      </c>
      <c r="Q165" s="647" t="s">
        <v>657</v>
      </c>
      <c r="R165" s="729" t="s">
        <v>644</v>
      </c>
      <c r="S165" s="646" t="s">
        <v>634</v>
      </c>
      <c r="T165" s="646" t="s">
        <v>636</v>
      </c>
      <c r="U165" s="646" t="s">
        <v>635</v>
      </c>
      <c r="V165" s="646" t="s">
        <v>1946</v>
      </c>
      <c r="W165" s="617" t="s">
        <v>637</v>
      </c>
      <c r="X165" s="617"/>
      <c r="Y165" s="617" t="s">
        <v>645</v>
      </c>
      <c r="Z165" s="617"/>
      <c r="AA165" s="617" t="s">
        <v>647</v>
      </c>
      <c r="AB165" s="617"/>
      <c r="AC165" s="617" t="s">
        <v>638</v>
      </c>
      <c r="AD165" s="647" t="s">
        <v>2791</v>
      </c>
      <c r="AE165" s="617" t="s">
        <v>639</v>
      </c>
      <c r="AF165" s="617" t="s">
        <v>2792</v>
      </c>
      <c r="AG165" s="33"/>
    </row>
    <row r="166" spans="1:33" ht="16.5">
      <c r="A166" s="593"/>
      <c r="B166" s="595"/>
      <c r="C166" s="595"/>
      <c r="D166" s="593"/>
      <c r="E166" s="658"/>
      <c r="F166" s="595"/>
      <c r="G166" s="574"/>
      <c r="H166" s="574"/>
      <c r="I166" s="735"/>
      <c r="J166" s="646"/>
      <c r="K166" s="647"/>
      <c r="L166" s="646"/>
      <c r="M166" s="647"/>
      <c r="N166" s="627"/>
      <c r="O166" s="647"/>
      <c r="P166" s="646"/>
      <c r="Q166" s="647"/>
      <c r="R166" s="730"/>
      <c r="S166" s="574"/>
      <c r="T166" s="574"/>
      <c r="U166" s="574"/>
      <c r="V166" s="574"/>
      <c r="W166" s="47" t="s">
        <v>640</v>
      </c>
      <c r="X166" s="91" t="s">
        <v>641</v>
      </c>
      <c r="Y166" s="91" t="s">
        <v>1939</v>
      </c>
      <c r="Z166" s="27" t="s">
        <v>646</v>
      </c>
      <c r="AA166" s="91" t="s">
        <v>1941</v>
      </c>
      <c r="AB166" s="27" t="s">
        <v>646</v>
      </c>
      <c r="AC166" s="593"/>
      <c r="AD166" s="653"/>
      <c r="AE166" s="593"/>
      <c r="AF166" s="617"/>
      <c r="AG166" s="33"/>
    </row>
    <row r="167" spans="1:33" ht="18.75" customHeight="1">
      <c r="A167" s="5"/>
      <c r="B167" s="9"/>
      <c r="C167" s="9"/>
      <c r="D167" s="9"/>
      <c r="E167" s="9"/>
      <c r="F167" s="3"/>
      <c r="G167" s="3"/>
      <c r="H167" s="3"/>
      <c r="I167" s="3"/>
      <c r="J167" s="9"/>
      <c r="K167" s="14"/>
      <c r="L167" s="3"/>
      <c r="M167" s="3"/>
      <c r="N167" s="3"/>
      <c r="O167" s="3"/>
      <c r="P167" s="3"/>
      <c r="Q167" s="9"/>
      <c r="R167" s="3"/>
      <c r="S167" s="3"/>
      <c r="T167" s="3"/>
      <c r="U167" s="3"/>
      <c r="V167" s="3"/>
      <c r="W167" s="3"/>
      <c r="X167" s="3"/>
      <c r="Y167" s="3"/>
      <c r="Z167" s="9"/>
      <c r="AA167" s="3"/>
      <c r="AB167" s="3"/>
      <c r="AC167" s="3"/>
      <c r="AD167" s="65"/>
      <c r="AE167" s="5"/>
      <c r="AF167" s="5"/>
      <c r="AG167" s="93"/>
    </row>
    <row r="168" spans="1:33" ht="16.5">
      <c r="A168" s="5"/>
      <c r="B168" s="9"/>
      <c r="C168" s="9"/>
      <c r="D168" s="9"/>
      <c r="E168" s="9"/>
      <c r="F168" s="3"/>
      <c r="G168" s="199"/>
      <c r="H168" s="199"/>
      <c r="I168" s="3"/>
      <c r="J168" s="9"/>
      <c r="K168" s="14"/>
      <c r="L168" s="3"/>
      <c r="M168" s="3"/>
      <c r="N168" s="3"/>
      <c r="O168" s="3"/>
      <c r="P168" s="3"/>
      <c r="Q168" s="9"/>
      <c r="R168" s="3"/>
      <c r="S168" s="3"/>
      <c r="T168" s="3"/>
      <c r="U168" s="3"/>
      <c r="V168" s="19"/>
      <c r="W168" s="3"/>
      <c r="X168" s="3"/>
      <c r="Y168" s="3"/>
      <c r="Z168" s="9"/>
      <c r="AA168" s="3"/>
      <c r="AB168" s="3"/>
      <c r="AC168" s="3"/>
      <c r="AD168" s="65"/>
      <c r="AE168" s="5"/>
      <c r="AF168" s="5"/>
      <c r="AG168" s="33"/>
    </row>
    <row r="169" spans="1:33" ht="16.5">
      <c r="A169" s="5"/>
      <c r="B169" s="9"/>
      <c r="C169" s="9"/>
      <c r="D169" s="9"/>
      <c r="E169" s="9"/>
      <c r="F169" s="3"/>
      <c r="G169" s="199"/>
      <c r="H169" s="199"/>
      <c r="I169" s="3"/>
      <c r="J169" s="9"/>
      <c r="K169" s="14"/>
      <c r="L169" s="3"/>
      <c r="M169" s="3"/>
      <c r="N169" s="3"/>
      <c r="O169" s="3"/>
      <c r="P169" s="3"/>
      <c r="Q169" s="9"/>
      <c r="R169" s="3"/>
      <c r="S169" s="3"/>
      <c r="T169" s="3"/>
      <c r="U169" s="3"/>
      <c r="V169" s="19"/>
      <c r="W169" s="3"/>
      <c r="X169" s="3"/>
      <c r="Y169" s="3"/>
      <c r="Z169" s="110"/>
      <c r="AA169" s="3"/>
      <c r="AB169" s="3"/>
      <c r="AC169" s="3"/>
      <c r="AD169" s="65"/>
      <c r="AE169" s="5"/>
      <c r="AF169" s="5"/>
      <c r="AG169" s="33"/>
    </row>
    <row r="170" spans="1:33" ht="16.5">
      <c r="A170" s="5"/>
      <c r="B170" s="9"/>
      <c r="C170" s="9"/>
      <c r="D170" s="9"/>
      <c r="E170" s="9"/>
      <c r="F170" s="3"/>
      <c r="G170" s="199"/>
      <c r="H170" s="199"/>
      <c r="I170" s="3"/>
      <c r="J170" s="9"/>
      <c r="K170" s="226"/>
      <c r="L170" s="3"/>
      <c r="M170" s="3"/>
      <c r="N170" s="3"/>
      <c r="O170" s="3"/>
      <c r="P170" s="3"/>
      <c r="Q170" s="9"/>
      <c r="R170" s="3"/>
      <c r="S170" s="3"/>
      <c r="T170" s="3"/>
      <c r="U170" s="3"/>
      <c r="V170" s="19"/>
      <c r="W170" s="3"/>
      <c r="X170" s="3"/>
      <c r="Y170" s="3"/>
      <c r="Z170" s="110"/>
      <c r="AA170" s="3"/>
      <c r="AB170" s="3"/>
      <c r="AC170" s="3"/>
      <c r="AD170" s="65"/>
      <c r="AE170" s="5"/>
      <c r="AF170" s="5"/>
      <c r="AG170" s="33"/>
    </row>
    <row r="171" spans="1:33" ht="16.5">
      <c r="A171" s="5"/>
      <c r="B171" s="9"/>
      <c r="C171" s="9"/>
      <c r="D171" s="9"/>
      <c r="E171" s="9"/>
      <c r="F171" s="3"/>
      <c r="G171" s="199"/>
      <c r="H171" s="199"/>
      <c r="I171" s="3"/>
      <c r="J171" s="9"/>
      <c r="K171" s="181"/>
      <c r="L171" s="3"/>
      <c r="M171" s="3"/>
      <c r="N171" s="3"/>
      <c r="O171" s="3"/>
      <c r="P171" s="3"/>
      <c r="Q171" s="110"/>
      <c r="R171" s="3"/>
      <c r="S171" s="3"/>
      <c r="T171" s="3"/>
      <c r="U171" s="3"/>
      <c r="V171" s="19"/>
      <c r="W171" s="3"/>
      <c r="X171" s="3"/>
      <c r="Y171" s="3"/>
      <c r="Z171" s="110"/>
      <c r="AA171" s="3"/>
      <c r="AB171" s="3"/>
      <c r="AC171" s="3"/>
      <c r="AD171" s="65"/>
      <c r="AE171" s="5"/>
      <c r="AF171" s="5"/>
      <c r="AG171" s="33"/>
    </row>
    <row r="172" spans="1:33" ht="16.5">
      <c r="A172" s="5"/>
      <c r="B172" s="9"/>
      <c r="C172" s="9"/>
      <c r="D172" s="9"/>
      <c r="E172" s="9"/>
      <c r="F172" s="3"/>
      <c r="G172" s="199"/>
      <c r="H172" s="199"/>
      <c r="I172" s="3"/>
      <c r="J172" s="9"/>
      <c r="K172" s="14"/>
      <c r="L172" s="3"/>
      <c r="M172" s="3"/>
      <c r="N172" s="3"/>
      <c r="O172" s="3"/>
      <c r="P172" s="3"/>
      <c r="Q172" s="9"/>
      <c r="R172" s="3"/>
      <c r="S172" s="3"/>
      <c r="T172" s="3"/>
      <c r="U172" s="3"/>
      <c r="V172" s="19"/>
      <c r="W172" s="3"/>
      <c r="X172" s="3"/>
      <c r="Y172" s="3"/>
      <c r="Z172" s="110"/>
      <c r="AA172" s="3"/>
      <c r="AB172" s="3"/>
      <c r="AC172" s="3"/>
      <c r="AD172" s="65"/>
      <c r="AE172" s="5"/>
      <c r="AF172" s="5"/>
      <c r="AG172" s="33"/>
    </row>
    <row r="173" spans="1:33" ht="16.5">
      <c r="A173" s="5"/>
      <c r="B173" s="9"/>
      <c r="C173" s="9"/>
      <c r="D173" s="9"/>
      <c r="E173" s="9"/>
      <c r="F173" s="3"/>
      <c r="G173" s="199"/>
      <c r="H173" s="199"/>
      <c r="I173" s="3"/>
      <c r="J173" s="9"/>
      <c r="K173" s="14"/>
      <c r="L173" s="3"/>
      <c r="M173" s="3"/>
      <c r="N173" s="3"/>
      <c r="O173" s="3"/>
      <c r="P173" s="3"/>
      <c r="Q173" s="9"/>
      <c r="R173" s="3"/>
      <c r="S173" s="3"/>
      <c r="T173" s="3"/>
      <c r="U173" s="3"/>
      <c r="V173" s="19"/>
      <c r="W173" s="3"/>
      <c r="X173" s="3"/>
      <c r="Y173" s="3"/>
      <c r="Z173" s="110"/>
      <c r="AA173" s="3"/>
      <c r="AB173" s="3"/>
      <c r="AC173" s="3"/>
      <c r="AD173" s="65"/>
      <c r="AE173" s="5"/>
      <c r="AF173" s="5"/>
      <c r="AG173" s="33"/>
    </row>
    <row r="174" spans="1:33" ht="19.5" customHeight="1">
      <c r="A174" s="5"/>
      <c r="B174" s="9"/>
      <c r="C174" s="9"/>
      <c r="D174" s="9"/>
      <c r="E174" s="9"/>
      <c r="F174" s="3"/>
      <c r="G174" s="199"/>
      <c r="H174" s="199"/>
      <c r="I174" s="3"/>
      <c r="J174" s="9"/>
      <c r="K174" s="14"/>
      <c r="L174" s="3"/>
      <c r="M174" s="3"/>
      <c r="N174" s="3"/>
      <c r="O174" s="4"/>
      <c r="P174" s="3"/>
      <c r="Q174" s="9"/>
      <c r="R174" s="3"/>
      <c r="S174" s="3"/>
      <c r="T174" s="3"/>
      <c r="U174" s="3"/>
      <c r="V174" s="19"/>
      <c r="W174" s="3"/>
      <c r="X174" s="3"/>
      <c r="Y174" s="3"/>
      <c r="Z174" s="110"/>
      <c r="AA174" s="3"/>
      <c r="AB174" s="3"/>
      <c r="AC174" s="3"/>
      <c r="AD174" s="65"/>
      <c r="AE174" s="5"/>
      <c r="AF174" s="5"/>
      <c r="AG174" s="33"/>
    </row>
    <row r="175" spans="1:33" ht="16.5">
      <c r="A175" s="5"/>
      <c r="B175" s="9"/>
      <c r="C175" s="9"/>
      <c r="D175" s="3"/>
      <c r="E175" s="3"/>
      <c r="F175" s="3"/>
      <c r="G175" s="3"/>
      <c r="H175" s="3"/>
      <c r="I175" s="3"/>
      <c r="J175" s="9"/>
      <c r="K175" s="18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19"/>
      <c r="W175" s="3"/>
      <c r="X175" s="3"/>
      <c r="Y175" s="3"/>
      <c r="Z175" s="19"/>
      <c r="AA175" s="3"/>
      <c r="AB175" s="3"/>
      <c r="AC175" s="3"/>
      <c r="AD175" s="4"/>
      <c r="AE175" s="5"/>
      <c r="AF175" s="5"/>
      <c r="AG175" s="33"/>
    </row>
    <row r="176" spans="1:33" ht="16.5">
      <c r="A176" s="5"/>
      <c r="B176" s="3"/>
      <c r="C176" s="9"/>
      <c r="D176" s="3"/>
      <c r="E176" s="3"/>
      <c r="F176" s="3"/>
      <c r="G176" s="3"/>
      <c r="H176" s="3"/>
      <c r="I176" s="3"/>
      <c r="J176" s="9"/>
      <c r="K176" s="86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19"/>
      <c r="W176" s="3"/>
      <c r="X176" s="3"/>
      <c r="Y176" s="3"/>
      <c r="Z176" s="3"/>
      <c r="AA176" s="3"/>
      <c r="AB176" s="3"/>
      <c r="AC176" s="3"/>
      <c r="AD176" s="4"/>
      <c r="AE176" s="5"/>
      <c r="AF176" s="5"/>
      <c r="AG176" s="33"/>
    </row>
    <row r="177" spans="1:33" ht="16.5">
      <c r="A177" s="97" t="s">
        <v>1657</v>
      </c>
      <c r="B177" s="212"/>
      <c r="C177" s="212"/>
      <c r="D177" s="212"/>
      <c r="E177" s="212"/>
      <c r="F177" s="213"/>
      <c r="G177" s="213"/>
      <c r="H177" s="213"/>
      <c r="I177" s="213"/>
      <c r="J177" s="212"/>
      <c r="K177" s="214"/>
      <c r="L177" s="213"/>
      <c r="M177" s="213"/>
      <c r="N177" s="213"/>
      <c r="O177" s="213"/>
      <c r="P177" s="213"/>
      <c r="Q177" s="212"/>
      <c r="R177" s="213"/>
      <c r="S177" s="213"/>
      <c r="T177" s="213"/>
      <c r="U177" s="213"/>
      <c r="V177" s="215"/>
      <c r="W177" s="213"/>
      <c r="X177" s="213"/>
      <c r="Y177" s="213"/>
      <c r="Z177" s="212"/>
      <c r="AA177" s="213"/>
      <c r="AB177" s="213"/>
      <c r="AC177" s="213"/>
      <c r="AD177" s="216"/>
      <c r="AE177" s="211"/>
      <c r="AF177" s="211"/>
      <c r="AG177" s="33"/>
    </row>
    <row r="178" spans="1:33" ht="16.5">
      <c r="A178" s="728" t="s">
        <v>1942</v>
      </c>
      <c r="B178" s="573"/>
      <c r="C178" s="573"/>
      <c r="D178" s="573"/>
      <c r="E178" s="573"/>
      <c r="F178" s="573"/>
      <c r="G178" s="573"/>
      <c r="H178" s="573"/>
      <c r="I178" s="573"/>
      <c r="J178" s="573"/>
      <c r="K178" s="573"/>
      <c r="L178" s="573"/>
      <c r="M178" s="573"/>
      <c r="N178" s="573"/>
      <c r="O178" s="573"/>
      <c r="P178" s="573"/>
      <c r="Q178" s="573"/>
      <c r="R178" s="573"/>
      <c r="S178" s="573"/>
      <c r="T178" s="573"/>
      <c r="U178" s="573"/>
      <c r="V178" s="573"/>
      <c r="W178" s="573"/>
      <c r="X178" s="573"/>
      <c r="Y178" s="573"/>
      <c r="Z178" s="573"/>
      <c r="AA178" s="573"/>
      <c r="AB178" s="573"/>
      <c r="AC178" s="573"/>
      <c r="AD178" s="573"/>
      <c r="AE178" s="573"/>
      <c r="AF178" s="573"/>
      <c r="AG178" s="33"/>
    </row>
    <row r="179" spans="1:33" ht="16.5">
      <c r="A179" s="97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33"/>
    </row>
    <row r="180" spans="1:33" ht="16.5">
      <c r="A180" s="93"/>
      <c r="B180" s="95"/>
      <c r="C180" s="94"/>
      <c r="D180" s="95"/>
      <c r="E180" s="95"/>
      <c r="F180" s="95"/>
      <c r="G180" s="95"/>
      <c r="H180" s="95"/>
      <c r="I180" s="95"/>
      <c r="J180" s="94"/>
      <c r="K180" s="117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112"/>
      <c r="W180" s="95"/>
      <c r="X180" s="95"/>
      <c r="Y180" s="95"/>
      <c r="Z180" s="95"/>
      <c r="AA180" s="95"/>
      <c r="AB180" s="95"/>
      <c r="AC180" s="95"/>
      <c r="AD180" s="118"/>
      <c r="AE180" s="93"/>
      <c r="AF180" s="93"/>
      <c r="AG180" s="33"/>
    </row>
    <row r="181" spans="1:33" ht="16.5">
      <c r="A181" s="726" t="s">
        <v>2144</v>
      </c>
      <c r="B181" s="727"/>
      <c r="C181" s="727"/>
      <c r="D181" s="727"/>
      <c r="E181" s="727"/>
      <c r="F181" s="727"/>
      <c r="G181" s="727"/>
      <c r="H181" s="727"/>
      <c r="I181" s="727"/>
      <c r="J181" s="727"/>
      <c r="K181" s="727"/>
      <c r="L181" s="727"/>
      <c r="M181" s="727"/>
      <c r="N181" s="727"/>
      <c r="O181" s="727"/>
      <c r="P181" s="727"/>
      <c r="Q181" s="727"/>
      <c r="R181" s="727"/>
      <c r="S181" s="727"/>
      <c r="T181" s="727"/>
      <c r="U181" s="727"/>
      <c r="V181" s="727"/>
      <c r="W181" s="727"/>
      <c r="X181" s="727"/>
      <c r="Y181" s="727"/>
      <c r="Z181" s="727"/>
      <c r="AA181" s="727"/>
      <c r="AB181" s="727"/>
      <c r="AC181" s="727"/>
      <c r="AD181" s="727"/>
      <c r="AE181" s="727"/>
      <c r="AF181" s="727"/>
      <c r="AG181" s="33"/>
    </row>
    <row r="182" spans="1:33" ht="32.25" customHeight="1">
      <c r="A182" s="617" t="s">
        <v>1292</v>
      </c>
      <c r="B182" s="627" t="s">
        <v>629</v>
      </c>
      <c r="C182" s="627" t="s">
        <v>630</v>
      </c>
      <c r="D182" s="617" t="s">
        <v>631</v>
      </c>
      <c r="E182" s="617" t="s">
        <v>648</v>
      </c>
      <c r="F182" s="627" t="s">
        <v>632</v>
      </c>
      <c r="G182" s="646" t="s">
        <v>633</v>
      </c>
      <c r="H182" s="646" t="s">
        <v>1932</v>
      </c>
      <c r="I182" s="734" t="s">
        <v>1933</v>
      </c>
      <c r="J182" s="646" t="s">
        <v>1934</v>
      </c>
      <c r="K182" s="647" t="s">
        <v>654</v>
      </c>
      <c r="L182" s="646" t="s">
        <v>1935</v>
      </c>
      <c r="M182" s="647" t="s">
        <v>652</v>
      </c>
      <c r="N182" s="627" t="s">
        <v>656</v>
      </c>
      <c r="O182" s="647" t="s">
        <v>653</v>
      </c>
      <c r="P182" s="646" t="s">
        <v>1937</v>
      </c>
      <c r="Q182" s="647" t="s">
        <v>657</v>
      </c>
      <c r="R182" s="729" t="s">
        <v>644</v>
      </c>
      <c r="S182" s="646" t="s">
        <v>634</v>
      </c>
      <c r="T182" s="646" t="s">
        <v>636</v>
      </c>
      <c r="U182" s="646" t="s">
        <v>635</v>
      </c>
      <c r="V182" s="646" t="s">
        <v>1946</v>
      </c>
      <c r="W182" s="617" t="s">
        <v>637</v>
      </c>
      <c r="X182" s="617"/>
      <c r="Y182" s="617" t="s">
        <v>645</v>
      </c>
      <c r="Z182" s="617"/>
      <c r="AA182" s="617" t="s">
        <v>647</v>
      </c>
      <c r="AB182" s="617"/>
      <c r="AC182" s="617" t="s">
        <v>638</v>
      </c>
      <c r="AD182" s="647" t="s">
        <v>2791</v>
      </c>
      <c r="AE182" s="576" t="s">
        <v>639</v>
      </c>
      <c r="AF182" s="617" t="s">
        <v>2792</v>
      </c>
      <c r="AG182" s="33"/>
    </row>
    <row r="183" spans="1:33" ht="16.5" customHeight="1">
      <c r="A183" s="593"/>
      <c r="B183" s="595"/>
      <c r="C183" s="595"/>
      <c r="D183" s="593"/>
      <c r="E183" s="658"/>
      <c r="F183" s="595"/>
      <c r="G183" s="574"/>
      <c r="H183" s="574"/>
      <c r="I183" s="735"/>
      <c r="J183" s="646"/>
      <c r="K183" s="647"/>
      <c r="L183" s="646"/>
      <c r="M183" s="647"/>
      <c r="N183" s="627"/>
      <c r="O183" s="647"/>
      <c r="P183" s="646"/>
      <c r="Q183" s="647"/>
      <c r="R183" s="730"/>
      <c r="S183" s="574"/>
      <c r="T183" s="574"/>
      <c r="U183" s="574"/>
      <c r="V183" s="574"/>
      <c r="W183" s="47" t="s">
        <v>640</v>
      </c>
      <c r="X183" s="91" t="s">
        <v>641</v>
      </c>
      <c r="Y183" s="91" t="s">
        <v>1939</v>
      </c>
      <c r="Z183" s="27" t="s">
        <v>646</v>
      </c>
      <c r="AA183" s="91" t="s">
        <v>1941</v>
      </c>
      <c r="AB183" s="27" t="s">
        <v>646</v>
      </c>
      <c r="AC183" s="593"/>
      <c r="AD183" s="653"/>
      <c r="AE183" s="731"/>
      <c r="AF183" s="617"/>
      <c r="AG183" s="33"/>
    </row>
    <row r="184" spans="1:33" ht="16.5" customHeight="1">
      <c r="A184" s="5" t="s">
        <v>2519</v>
      </c>
      <c r="B184" s="24" t="s">
        <v>296</v>
      </c>
      <c r="C184" s="24">
        <v>8</v>
      </c>
      <c r="D184" s="24" t="s">
        <v>2368</v>
      </c>
      <c r="E184" s="24" t="s">
        <v>2369</v>
      </c>
      <c r="F184" s="23" t="s">
        <v>649</v>
      </c>
      <c r="G184" s="201" t="s">
        <v>650</v>
      </c>
      <c r="H184" s="201"/>
      <c r="I184" s="23"/>
      <c r="J184" s="24" t="s">
        <v>650</v>
      </c>
      <c r="K184" s="177" t="s">
        <v>311</v>
      </c>
      <c r="L184" s="23"/>
      <c r="M184" s="23"/>
      <c r="N184" s="23" t="s">
        <v>650</v>
      </c>
      <c r="O184" s="23" t="s">
        <v>312</v>
      </c>
      <c r="P184" s="23" t="s">
        <v>650</v>
      </c>
      <c r="Q184" s="114" t="s">
        <v>2370</v>
      </c>
      <c r="R184" s="23"/>
      <c r="S184" s="23"/>
      <c r="T184" s="23"/>
      <c r="U184" s="23"/>
      <c r="V184" s="23"/>
      <c r="W184" s="23"/>
      <c r="X184" s="23"/>
      <c r="Y184" s="23" t="s">
        <v>2307</v>
      </c>
      <c r="Z184" s="24"/>
      <c r="AA184" s="23"/>
      <c r="AB184" s="23"/>
      <c r="AC184" s="23" t="s">
        <v>2369</v>
      </c>
      <c r="AD184" s="68" t="s">
        <v>2371</v>
      </c>
      <c r="AE184" s="130"/>
      <c r="AF184" s="5" t="s">
        <v>2372</v>
      </c>
      <c r="AG184" s="93"/>
    </row>
    <row r="185" spans="1:33" ht="16.5">
      <c r="A185" s="5" t="s">
        <v>2520</v>
      </c>
      <c r="B185" s="24" t="s">
        <v>296</v>
      </c>
      <c r="C185" s="24">
        <v>4</v>
      </c>
      <c r="D185" s="24" t="s">
        <v>2373</v>
      </c>
      <c r="E185" s="24" t="s">
        <v>2374</v>
      </c>
      <c r="F185" s="23" t="s">
        <v>649</v>
      </c>
      <c r="G185" s="201"/>
      <c r="H185" s="201" t="s">
        <v>650</v>
      </c>
      <c r="I185" s="23"/>
      <c r="J185" s="24"/>
      <c r="K185" s="38"/>
      <c r="L185" s="23"/>
      <c r="M185" s="23"/>
      <c r="N185" s="23"/>
      <c r="O185" s="23"/>
      <c r="P185" s="23"/>
      <c r="Q185" s="24"/>
      <c r="R185" s="23"/>
      <c r="S185" s="23"/>
      <c r="T185" s="23"/>
      <c r="U185" s="23"/>
      <c r="V185" s="39"/>
      <c r="W185" s="23"/>
      <c r="X185" s="23"/>
      <c r="Y185" s="3">
        <v>303</v>
      </c>
      <c r="Z185" s="114" t="s">
        <v>1665</v>
      </c>
      <c r="AA185" s="23"/>
      <c r="AB185" s="23"/>
      <c r="AC185" s="23" t="s">
        <v>2375</v>
      </c>
      <c r="AD185" s="68" t="s">
        <v>2376</v>
      </c>
      <c r="AE185" s="130"/>
      <c r="AF185" s="5" t="s">
        <v>2377</v>
      </c>
      <c r="AG185" s="33"/>
    </row>
    <row r="186" spans="1:33" ht="16.5">
      <c r="A186" s="5" t="s">
        <v>2521</v>
      </c>
      <c r="B186" s="24" t="s">
        <v>296</v>
      </c>
      <c r="C186" s="24">
        <v>3</v>
      </c>
      <c r="D186" s="24" t="s">
        <v>2378</v>
      </c>
      <c r="E186" s="24" t="s">
        <v>2379</v>
      </c>
      <c r="F186" s="23" t="s">
        <v>649</v>
      </c>
      <c r="G186" s="201"/>
      <c r="H186" s="201"/>
      <c r="I186" s="23"/>
      <c r="J186" s="24"/>
      <c r="K186" s="38"/>
      <c r="L186" s="23"/>
      <c r="M186" s="23"/>
      <c r="N186" s="23" t="s">
        <v>650</v>
      </c>
      <c r="O186" s="23" t="s">
        <v>84</v>
      </c>
      <c r="P186" s="23"/>
      <c r="Q186" s="24"/>
      <c r="R186" s="23"/>
      <c r="S186" s="23"/>
      <c r="T186" s="23"/>
      <c r="U186" s="23"/>
      <c r="V186" s="39"/>
      <c r="W186" s="23"/>
      <c r="X186" s="23"/>
      <c r="Y186" s="23">
        <v>405</v>
      </c>
      <c r="Z186" s="114" t="s">
        <v>1666</v>
      </c>
      <c r="AA186" s="23"/>
      <c r="AB186" s="23"/>
      <c r="AC186" s="23" t="s">
        <v>2379</v>
      </c>
      <c r="AD186" s="68" t="s">
        <v>85</v>
      </c>
      <c r="AE186" s="130" t="s">
        <v>2380</v>
      </c>
      <c r="AF186" s="5"/>
      <c r="AG186" s="33"/>
    </row>
    <row r="187" spans="1:33" ht="16.5">
      <c r="A187" s="5" t="s">
        <v>2522</v>
      </c>
      <c r="B187" s="24" t="s">
        <v>296</v>
      </c>
      <c r="C187" s="24">
        <v>2</v>
      </c>
      <c r="D187" s="24" t="s">
        <v>2381</v>
      </c>
      <c r="E187" s="24" t="s">
        <v>2382</v>
      </c>
      <c r="F187" s="23" t="s">
        <v>649</v>
      </c>
      <c r="G187" s="201"/>
      <c r="H187" s="201"/>
      <c r="I187" s="23"/>
      <c r="J187" s="24"/>
      <c r="K187" s="38"/>
      <c r="L187" s="23"/>
      <c r="M187" s="23"/>
      <c r="N187" s="23" t="s">
        <v>650</v>
      </c>
      <c r="O187" s="23" t="s">
        <v>292</v>
      </c>
      <c r="P187" s="23"/>
      <c r="Q187" s="24"/>
      <c r="R187" s="23"/>
      <c r="S187" s="23"/>
      <c r="T187" s="23"/>
      <c r="U187" s="23"/>
      <c r="V187" s="39"/>
      <c r="W187" s="23"/>
      <c r="X187" s="23"/>
      <c r="Y187" s="23" t="s">
        <v>2307</v>
      </c>
      <c r="Z187" s="114"/>
      <c r="AA187" s="23"/>
      <c r="AB187" s="23"/>
      <c r="AC187" s="23" t="s">
        <v>2382</v>
      </c>
      <c r="AD187" s="68" t="s">
        <v>2383</v>
      </c>
      <c r="AE187" s="130" t="s">
        <v>2384</v>
      </c>
      <c r="AF187" s="5"/>
      <c r="AG187" s="33"/>
    </row>
    <row r="188" spans="1:33" ht="16.5">
      <c r="A188" s="5" t="s">
        <v>2523</v>
      </c>
      <c r="B188" s="24" t="s">
        <v>296</v>
      </c>
      <c r="C188" s="24">
        <v>1</v>
      </c>
      <c r="D188" s="24" t="s">
        <v>2385</v>
      </c>
      <c r="E188" s="24" t="s">
        <v>2386</v>
      </c>
      <c r="F188" s="23" t="s">
        <v>267</v>
      </c>
      <c r="G188" s="204"/>
      <c r="H188" s="204" t="s">
        <v>650</v>
      </c>
      <c r="I188" s="49"/>
      <c r="J188" s="85"/>
      <c r="K188" s="107"/>
      <c r="L188" s="49"/>
      <c r="M188" s="49"/>
      <c r="N188" s="49"/>
      <c r="O188" s="49"/>
      <c r="P188" s="49"/>
      <c r="Q188" s="85"/>
      <c r="R188" s="23"/>
      <c r="S188" s="23" t="s">
        <v>650</v>
      </c>
      <c r="T188" s="23" t="s">
        <v>289</v>
      </c>
      <c r="U188" s="23"/>
      <c r="V188" s="39" t="s">
        <v>277</v>
      </c>
      <c r="W188" s="23"/>
      <c r="X188" s="23"/>
      <c r="Y188" s="23" t="s">
        <v>2307</v>
      </c>
      <c r="Z188" s="114"/>
      <c r="AA188" s="23"/>
      <c r="AB188" s="23"/>
      <c r="AC188" s="23" t="s">
        <v>2386</v>
      </c>
      <c r="AD188" s="68" t="s">
        <v>2387</v>
      </c>
      <c r="AE188" s="130" t="s">
        <v>2388</v>
      </c>
      <c r="AF188" s="5" t="s">
        <v>2389</v>
      </c>
      <c r="AG188" s="33"/>
    </row>
    <row r="189" spans="1:33" ht="16.5">
      <c r="A189" s="5" t="s">
        <v>2524</v>
      </c>
      <c r="B189" s="24" t="s">
        <v>296</v>
      </c>
      <c r="C189" s="85">
        <v>7</v>
      </c>
      <c r="D189" s="85" t="s">
        <v>2390</v>
      </c>
      <c r="E189" s="85" t="s">
        <v>2391</v>
      </c>
      <c r="F189" s="187" t="s">
        <v>267</v>
      </c>
      <c r="G189" s="199"/>
      <c r="H189" s="199"/>
      <c r="I189" s="3"/>
      <c r="J189" s="9"/>
      <c r="K189" s="14"/>
      <c r="L189" s="3"/>
      <c r="M189" s="3"/>
      <c r="N189" s="3"/>
      <c r="O189" s="3"/>
      <c r="P189" s="3"/>
      <c r="Q189" s="9"/>
      <c r="R189" s="188"/>
      <c r="S189" s="49" t="s">
        <v>650</v>
      </c>
      <c r="T189" s="49" t="s">
        <v>271</v>
      </c>
      <c r="U189" s="49"/>
      <c r="V189" s="113" t="s">
        <v>277</v>
      </c>
      <c r="W189" s="49"/>
      <c r="X189" s="49"/>
      <c r="Y189" s="49">
        <v>408</v>
      </c>
      <c r="Z189" s="218" t="s">
        <v>1667</v>
      </c>
      <c r="AA189" s="49"/>
      <c r="AB189" s="49"/>
      <c r="AC189" s="49" t="s">
        <v>2391</v>
      </c>
      <c r="AD189" s="108" t="s">
        <v>118</v>
      </c>
      <c r="AE189" s="154" t="s">
        <v>2392</v>
      </c>
      <c r="AF189" s="5" t="s">
        <v>2393</v>
      </c>
      <c r="AG189" s="33"/>
    </row>
    <row r="190" spans="1:33" ht="16.5">
      <c r="A190" s="5"/>
      <c r="B190" s="9"/>
      <c r="C190" s="9"/>
      <c r="D190" s="9"/>
      <c r="E190" s="9"/>
      <c r="F190" s="3"/>
      <c r="G190" s="3"/>
      <c r="H190" s="3"/>
      <c r="I190" s="3"/>
      <c r="J190" s="9"/>
      <c r="K190" s="14"/>
      <c r="L190" s="3"/>
      <c r="M190" s="3"/>
      <c r="N190" s="3"/>
      <c r="O190" s="3"/>
      <c r="P190" s="3"/>
      <c r="Q190" s="9"/>
      <c r="R190" s="3"/>
      <c r="S190" s="3"/>
      <c r="T190" s="3"/>
      <c r="U190" s="3"/>
      <c r="V190" s="19"/>
      <c r="W190" s="3"/>
      <c r="X190" s="3"/>
      <c r="Y190" s="3"/>
      <c r="Z190" s="9"/>
      <c r="AA190" s="3"/>
      <c r="AB190" s="3"/>
      <c r="AC190" s="3"/>
      <c r="AD190" s="65"/>
      <c r="AE190" s="128"/>
      <c r="AF190" s="5"/>
      <c r="AG190" s="33"/>
    </row>
    <row r="191" spans="1:33" ht="16.5">
      <c r="A191" s="97" t="s">
        <v>1657</v>
      </c>
      <c r="B191" s="212"/>
      <c r="C191" s="212"/>
      <c r="D191" s="212"/>
      <c r="E191" s="212"/>
      <c r="F191" s="213"/>
      <c r="G191" s="213"/>
      <c r="H191" s="213"/>
      <c r="I191" s="213"/>
      <c r="J191" s="212"/>
      <c r="K191" s="214"/>
      <c r="L191" s="213"/>
      <c r="M191" s="213"/>
      <c r="N191" s="213"/>
      <c r="O191" s="213"/>
      <c r="P191" s="213"/>
      <c r="Q191" s="212"/>
      <c r="R191" s="213"/>
      <c r="S191" s="213"/>
      <c r="T191" s="213"/>
      <c r="U191" s="213"/>
      <c r="V191" s="215"/>
      <c r="W191" s="213"/>
      <c r="X191" s="213"/>
      <c r="Y191" s="213"/>
      <c r="Z191" s="212"/>
      <c r="AA191" s="213"/>
      <c r="AB191" s="213"/>
      <c r="AC191" s="213"/>
      <c r="AD191" s="216"/>
      <c r="AE191" s="211"/>
      <c r="AF191" s="211"/>
      <c r="AG191" s="33"/>
    </row>
    <row r="192" spans="1:33" ht="16.5">
      <c r="A192" s="728" t="s">
        <v>1942</v>
      </c>
      <c r="B192" s="573"/>
      <c r="C192" s="573"/>
      <c r="D192" s="573"/>
      <c r="E192" s="573"/>
      <c r="F192" s="573"/>
      <c r="G192" s="573"/>
      <c r="H192" s="573"/>
      <c r="I192" s="573"/>
      <c r="J192" s="573"/>
      <c r="K192" s="573"/>
      <c r="L192" s="573"/>
      <c r="M192" s="573"/>
      <c r="N192" s="573"/>
      <c r="O192" s="573"/>
      <c r="P192" s="573"/>
      <c r="Q192" s="573"/>
      <c r="R192" s="573"/>
      <c r="S192" s="573"/>
      <c r="T192" s="573"/>
      <c r="U192" s="573"/>
      <c r="V192" s="573"/>
      <c r="W192" s="573"/>
      <c r="X192" s="573"/>
      <c r="Y192" s="573"/>
      <c r="Z192" s="573"/>
      <c r="AA192" s="573"/>
      <c r="AB192" s="573"/>
      <c r="AC192" s="573"/>
      <c r="AD192" s="573"/>
      <c r="AE192" s="573"/>
      <c r="AF192" s="573"/>
      <c r="AG192" s="33"/>
    </row>
    <row r="193" spans="1:33" ht="16.5">
      <c r="A193" s="97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33"/>
    </row>
    <row r="194" spans="1:33" ht="16.5">
      <c r="A194" s="726" t="s">
        <v>2145</v>
      </c>
      <c r="B194" s="727"/>
      <c r="C194" s="727"/>
      <c r="D194" s="727"/>
      <c r="E194" s="727"/>
      <c r="F194" s="727"/>
      <c r="G194" s="727"/>
      <c r="H194" s="727"/>
      <c r="I194" s="727"/>
      <c r="J194" s="727"/>
      <c r="K194" s="727"/>
      <c r="L194" s="727"/>
      <c r="M194" s="727"/>
      <c r="N194" s="727"/>
      <c r="O194" s="727"/>
      <c r="P194" s="727"/>
      <c r="Q194" s="727"/>
      <c r="R194" s="727"/>
      <c r="S194" s="727"/>
      <c r="T194" s="727"/>
      <c r="U194" s="727"/>
      <c r="V194" s="727"/>
      <c r="W194" s="727"/>
      <c r="X194" s="727"/>
      <c r="Y194" s="727"/>
      <c r="Z194" s="727"/>
      <c r="AA194" s="727"/>
      <c r="AB194" s="727"/>
      <c r="AC194" s="727"/>
      <c r="AD194" s="727"/>
      <c r="AE194" s="727"/>
      <c r="AF194" s="727"/>
      <c r="AG194" s="33"/>
    </row>
    <row r="195" spans="1:33" ht="33" customHeight="1">
      <c r="A195" s="617" t="s">
        <v>1292</v>
      </c>
      <c r="B195" s="627" t="s">
        <v>629</v>
      </c>
      <c r="C195" s="627" t="s">
        <v>630</v>
      </c>
      <c r="D195" s="617" t="s">
        <v>631</v>
      </c>
      <c r="E195" s="617" t="s">
        <v>648</v>
      </c>
      <c r="F195" s="627" t="s">
        <v>632</v>
      </c>
      <c r="G195" s="646" t="s">
        <v>633</v>
      </c>
      <c r="H195" s="646" t="s">
        <v>1932</v>
      </c>
      <c r="I195" s="734" t="s">
        <v>1933</v>
      </c>
      <c r="J195" s="646" t="s">
        <v>1934</v>
      </c>
      <c r="K195" s="647" t="s">
        <v>654</v>
      </c>
      <c r="L195" s="646" t="s">
        <v>1935</v>
      </c>
      <c r="M195" s="647" t="s">
        <v>652</v>
      </c>
      <c r="N195" s="627" t="s">
        <v>656</v>
      </c>
      <c r="O195" s="647" t="s">
        <v>653</v>
      </c>
      <c r="P195" s="646" t="s">
        <v>1937</v>
      </c>
      <c r="Q195" s="647" t="s">
        <v>657</v>
      </c>
      <c r="R195" s="729" t="s">
        <v>644</v>
      </c>
      <c r="S195" s="646" t="s">
        <v>634</v>
      </c>
      <c r="T195" s="646" t="s">
        <v>636</v>
      </c>
      <c r="U195" s="646" t="s">
        <v>635</v>
      </c>
      <c r="V195" s="646" t="s">
        <v>1946</v>
      </c>
      <c r="W195" s="617" t="s">
        <v>637</v>
      </c>
      <c r="X195" s="617"/>
      <c r="Y195" s="617" t="s">
        <v>645</v>
      </c>
      <c r="Z195" s="617"/>
      <c r="AA195" s="617" t="s">
        <v>647</v>
      </c>
      <c r="AB195" s="617"/>
      <c r="AC195" s="617" t="s">
        <v>638</v>
      </c>
      <c r="AD195" s="647" t="s">
        <v>2791</v>
      </c>
      <c r="AE195" s="617" t="s">
        <v>639</v>
      </c>
      <c r="AF195" s="617" t="s">
        <v>2792</v>
      </c>
      <c r="AG195" s="33"/>
    </row>
    <row r="196" spans="1:33" ht="16.5">
      <c r="A196" s="593"/>
      <c r="B196" s="595"/>
      <c r="C196" s="595"/>
      <c r="D196" s="593"/>
      <c r="E196" s="658"/>
      <c r="F196" s="595"/>
      <c r="G196" s="574"/>
      <c r="H196" s="574"/>
      <c r="I196" s="735"/>
      <c r="J196" s="646"/>
      <c r="K196" s="647"/>
      <c r="L196" s="646"/>
      <c r="M196" s="647"/>
      <c r="N196" s="627"/>
      <c r="O196" s="647"/>
      <c r="P196" s="646"/>
      <c r="Q196" s="647"/>
      <c r="R196" s="730"/>
      <c r="S196" s="574"/>
      <c r="T196" s="574"/>
      <c r="U196" s="574"/>
      <c r="V196" s="574"/>
      <c r="W196" s="47" t="s">
        <v>640</v>
      </c>
      <c r="X196" s="91" t="s">
        <v>641</v>
      </c>
      <c r="Y196" s="91" t="s">
        <v>1939</v>
      </c>
      <c r="Z196" s="27" t="s">
        <v>646</v>
      </c>
      <c r="AA196" s="91" t="s">
        <v>1941</v>
      </c>
      <c r="AB196" s="27" t="s">
        <v>646</v>
      </c>
      <c r="AC196" s="593"/>
      <c r="AD196" s="653"/>
      <c r="AE196" s="593"/>
      <c r="AF196" s="617"/>
      <c r="AG196" s="33"/>
    </row>
    <row r="197" spans="1:34" ht="18.75" customHeight="1">
      <c r="A197" s="5" t="s">
        <v>2525</v>
      </c>
      <c r="B197" s="9" t="s">
        <v>296</v>
      </c>
      <c r="C197" s="9">
        <v>4</v>
      </c>
      <c r="D197" s="40" t="s">
        <v>2394</v>
      </c>
      <c r="E197" s="50" t="s">
        <v>2395</v>
      </c>
      <c r="F197" s="189" t="s">
        <v>649</v>
      </c>
      <c r="G197" s="9"/>
      <c r="H197" s="9"/>
      <c r="I197" s="9"/>
      <c r="J197" s="9"/>
      <c r="K197" s="50"/>
      <c r="L197" s="9"/>
      <c r="M197" s="9"/>
      <c r="N197" s="9"/>
      <c r="O197" s="9"/>
      <c r="P197" s="9"/>
      <c r="Q197" s="9"/>
      <c r="R197" s="84"/>
      <c r="S197" s="9" t="s">
        <v>650</v>
      </c>
      <c r="T197" s="9" t="s">
        <v>269</v>
      </c>
      <c r="U197" s="9"/>
      <c r="V197" s="9" t="s">
        <v>277</v>
      </c>
      <c r="W197" s="9"/>
      <c r="X197" s="9"/>
      <c r="Y197" s="3"/>
      <c r="Z197" s="9"/>
      <c r="AA197" s="3"/>
      <c r="AB197" s="3"/>
      <c r="AC197" s="75" t="s">
        <v>313</v>
      </c>
      <c r="AD197" s="65" t="s">
        <v>314</v>
      </c>
      <c r="AE197" s="2">
        <v>8241617</v>
      </c>
      <c r="AF197" s="18" t="s">
        <v>315</v>
      </c>
      <c r="AG197" s="121"/>
      <c r="AH197" s="125"/>
    </row>
    <row r="198" spans="1:33" ht="16.5">
      <c r="A198" s="5" t="s">
        <v>2526</v>
      </c>
      <c r="B198" s="9" t="s">
        <v>296</v>
      </c>
      <c r="C198" s="9">
        <v>7</v>
      </c>
      <c r="D198" s="9" t="s">
        <v>1325</v>
      </c>
      <c r="E198" s="9" t="s">
        <v>1326</v>
      </c>
      <c r="F198" s="75" t="s">
        <v>649</v>
      </c>
      <c r="G198" s="3"/>
      <c r="H198" s="3"/>
      <c r="I198" s="3"/>
      <c r="J198" s="9"/>
      <c r="K198" s="14"/>
      <c r="L198" s="3"/>
      <c r="M198" s="3"/>
      <c r="N198" s="3"/>
      <c r="O198" s="3"/>
      <c r="P198" s="3"/>
      <c r="Q198" s="9"/>
      <c r="R198" s="3"/>
      <c r="S198" s="9" t="s">
        <v>650</v>
      </c>
      <c r="T198" s="9" t="s">
        <v>1137</v>
      </c>
      <c r="U198" s="3"/>
      <c r="V198" s="110" t="s">
        <v>277</v>
      </c>
      <c r="W198" s="3"/>
      <c r="X198" s="3"/>
      <c r="Y198" s="3"/>
      <c r="Z198" s="9"/>
      <c r="AA198" s="3"/>
      <c r="AB198" s="3"/>
      <c r="AC198" s="75" t="s">
        <v>1327</v>
      </c>
      <c r="AD198" s="65" t="s">
        <v>1328</v>
      </c>
      <c r="AE198" s="5" t="s">
        <v>1329</v>
      </c>
      <c r="AF198" s="18" t="s">
        <v>2802</v>
      </c>
      <c r="AG198" s="33"/>
    </row>
    <row r="199" spans="1:33" ht="16.5">
      <c r="A199" s="5" t="s">
        <v>2527</v>
      </c>
      <c r="B199" s="9" t="s">
        <v>296</v>
      </c>
      <c r="C199" s="9">
        <v>6</v>
      </c>
      <c r="D199" s="9" t="s">
        <v>1004</v>
      </c>
      <c r="E199" s="9" t="s">
        <v>1330</v>
      </c>
      <c r="F199" s="75" t="s">
        <v>649</v>
      </c>
      <c r="G199" s="3"/>
      <c r="H199" s="3"/>
      <c r="I199" s="3"/>
      <c r="J199" s="9"/>
      <c r="K199" s="14"/>
      <c r="L199" s="3"/>
      <c r="M199" s="3"/>
      <c r="N199" s="3"/>
      <c r="O199" s="3"/>
      <c r="P199" s="3"/>
      <c r="Q199" s="9"/>
      <c r="R199" s="9" t="s">
        <v>650</v>
      </c>
      <c r="S199" s="9" t="s">
        <v>650</v>
      </c>
      <c r="T199" s="9" t="s">
        <v>295</v>
      </c>
      <c r="U199" s="3"/>
      <c r="V199" s="110" t="s">
        <v>2400</v>
      </c>
      <c r="W199" s="3"/>
      <c r="X199" s="3"/>
      <c r="Y199" s="3">
        <v>409</v>
      </c>
      <c r="Z199" s="110" t="s">
        <v>1668</v>
      </c>
      <c r="AA199" s="3"/>
      <c r="AB199" s="3"/>
      <c r="AC199" s="75" t="s">
        <v>1330</v>
      </c>
      <c r="AD199" s="65" t="s">
        <v>119</v>
      </c>
      <c r="AE199" s="5" t="s">
        <v>1331</v>
      </c>
      <c r="AF199" s="18" t="s">
        <v>2803</v>
      </c>
      <c r="AG199" s="33"/>
    </row>
    <row r="200" spans="1:33" ht="16.5">
      <c r="A200" s="5" t="s">
        <v>2528</v>
      </c>
      <c r="B200" s="9" t="s">
        <v>296</v>
      </c>
      <c r="C200" s="9">
        <v>1</v>
      </c>
      <c r="D200" s="9" t="s">
        <v>1332</v>
      </c>
      <c r="E200" s="9" t="s">
        <v>1333</v>
      </c>
      <c r="F200" s="75" t="s">
        <v>649</v>
      </c>
      <c r="G200" s="3"/>
      <c r="H200" s="3"/>
      <c r="I200" s="3"/>
      <c r="J200" s="9"/>
      <c r="K200" s="14"/>
      <c r="L200" s="3"/>
      <c r="M200" s="3"/>
      <c r="N200" s="3"/>
      <c r="O200" s="3"/>
      <c r="P200" s="3" t="s">
        <v>650</v>
      </c>
      <c r="Q200" s="9" t="s">
        <v>268</v>
      </c>
      <c r="R200" s="3"/>
      <c r="S200" s="3"/>
      <c r="T200" s="9"/>
      <c r="U200" s="3"/>
      <c r="V200" s="19"/>
      <c r="W200" s="3"/>
      <c r="X200" s="3"/>
      <c r="Y200" s="3"/>
      <c r="Z200" s="110"/>
      <c r="AA200" s="3"/>
      <c r="AB200" s="3"/>
      <c r="AC200" s="75" t="s">
        <v>1333</v>
      </c>
      <c r="AD200" s="65" t="s">
        <v>1334</v>
      </c>
      <c r="AE200" s="5" t="s">
        <v>1338</v>
      </c>
      <c r="AF200" s="18" t="s">
        <v>2804</v>
      </c>
      <c r="AG200" s="33"/>
    </row>
    <row r="201" spans="1:33" ht="16.5">
      <c r="A201" s="5" t="s">
        <v>2529</v>
      </c>
      <c r="B201" s="9" t="s">
        <v>296</v>
      </c>
      <c r="C201" s="9">
        <v>1</v>
      </c>
      <c r="D201" s="9" t="s">
        <v>1339</v>
      </c>
      <c r="E201" s="9" t="s">
        <v>1340</v>
      </c>
      <c r="F201" s="75" t="s">
        <v>267</v>
      </c>
      <c r="G201" s="3"/>
      <c r="H201" s="3"/>
      <c r="I201" s="3"/>
      <c r="J201" s="9"/>
      <c r="K201" s="14"/>
      <c r="L201" s="3"/>
      <c r="M201" s="3"/>
      <c r="N201" s="3"/>
      <c r="O201" s="3"/>
      <c r="P201" s="3" t="s">
        <v>650</v>
      </c>
      <c r="Q201" s="9" t="s">
        <v>268</v>
      </c>
      <c r="R201" s="3"/>
      <c r="S201" s="3"/>
      <c r="T201" s="3"/>
      <c r="U201" s="3"/>
      <c r="V201" s="19"/>
      <c r="W201" s="3"/>
      <c r="X201" s="3"/>
      <c r="Y201" s="3"/>
      <c r="Z201" s="110"/>
      <c r="AA201" s="3"/>
      <c r="AB201" s="3"/>
      <c r="AC201" s="75" t="s">
        <v>1340</v>
      </c>
      <c r="AD201" s="65" t="s">
        <v>8</v>
      </c>
      <c r="AE201" s="5" t="s">
        <v>1341</v>
      </c>
      <c r="AF201" s="18" t="s">
        <v>2805</v>
      </c>
      <c r="AG201" s="33"/>
    </row>
    <row r="202" spans="1:33" ht="16.5">
      <c r="A202" s="5" t="s">
        <v>2530</v>
      </c>
      <c r="B202" s="9" t="s">
        <v>296</v>
      </c>
      <c r="C202" s="9">
        <v>4</v>
      </c>
      <c r="D202" s="9" t="s">
        <v>138</v>
      </c>
      <c r="E202" s="9" t="s">
        <v>1152</v>
      </c>
      <c r="F202" s="75" t="s">
        <v>267</v>
      </c>
      <c r="G202" s="3"/>
      <c r="H202" s="3"/>
      <c r="I202" s="3"/>
      <c r="J202" s="9"/>
      <c r="K202" s="14"/>
      <c r="L202" s="3"/>
      <c r="M202" s="3"/>
      <c r="N202" s="3"/>
      <c r="O202" s="3"/>
      <c r="P202" s="3" t="s">
        <v>650</v>
      </c>
      <c r="Q202" s="9" t="s">
        <v>299</v>
      </c>
      <c r="R202" s="3"/>
      <c r="S202" s="3"/>
      <c r="T202" s="3"/>
      <c r="U202" s="3"/>
      <c r="V202" s="19"/>
      <c r="W202" s="3"/>
      <c r="X202" s="3"/>
      <c r="Y202" s="3">
        <v>404</v>
      </c>
      <c r="Z202" s="110" t="s">
        <v>1669</v>
      </c>
      <c r="AA202" s="3"/>
      <c r="AB202" s="3"/>
      <c r="AC202" s="75" t="s">
        <v>1152</v>
      </c>
      <c r="AD202" s="63" t="s">
        <v>120</v>
      </c>
      <c r="AE202" s="5" t="s">
        <v>1342</v>
      </c>
      <c r="AF202" s="18" t="s">
        <v>2806</v>
      </c>
      <c r="AG202" s="33"/>
    </row>
    <row r="203" spans="1:33" ht="16.5">
      <c r="A203" s="5"/>
      <c r="B203" s="9"/>
      <c r="C203" s="9"/>
      <c r="D203" s="9"/>
      <c r="E203" s="9"/>
      <c r="F203" s="75"/>
      <c r="G203" s="3"/>
      <c r="H203" s="3"/>
      <c r="I203" s="3"/>
      <c r="J203" s="9"/>
      <c r="K203" s="14"/>
      <c r="L203" s="3"/>
      <c r="M203" s="3"/>
      <c r="N203" s="3"/>
      <c r="O203" s="3"/>
      <c r="P203" s="3"/>
      <c r="Q203" s="9"/>
      <c r="R203" s="3"/>
      <c r="S203" s="3"/>
      <c r="T203" s="3"/>
      <c r="U203" s="3"/>
      <c r="V203" s="19"/>
      <c r="W203" s="3"/>
      <c r="X203" s="3"/>
      <c r="Y203" s="3"/>
      <c r="Z203" s="110"/>
      <c r="AA203" s="3"/>
      <c r="AB203" s="3"/>
      <c r="AC203" s="75"/>
      <c r="AD203" s="63"/>
      <c r="AE203" s="5"/>
      <c r="AF203" s="18"/>
      <c r="AG203" s="33"/>
    </row>
    <row r="204" spans="1:33" ht="16.5">
      <c r="A204" s="97" t="s">
        <v>1657</v>
      </c>
      <c r="B204" s="212"/>
      <c r="C204" s="212"/>
      <c r="D204" s="212"/>
      <c r="E204" s="212"/>
      <c r="F204" s="213"/>
      <c r="G204" s="213"/>
      <c r="H204" s="213"/>
      <c r="I204" s="213"/>
      <c r="J204" s="212"/>
      <c r="K204" s="214"/>
      <c r="L204" s="213"/>
      <c r="M204" s="213"/>
      <c r="N204" s="213"/>
      <c r="O204" s="213"/>
      <c r="P204" s="213"/>
      <c r="Q204" s="212"/>
      <c r="R204" s="213"/>
      <c r="S204" s="213"/>
      <c r="T204" s="213"/>
      <c r="U204" s="213"/>
      <c r="V204" s="215"/>
      <c r="W204" s="213"/>
      <c r="X204" s="213"/>
      <c r="Y204" s="213"/>
      <c r="Z204" s="212"/>
      <c r="AA204" s="213"/>
      <c r="AB204" s="213"/>
      <c r="AC204" s="213"/>
      <c r="AD204" s="216"/>
      <c r="AE204" s="211"/>
      <c r="AF204" s="211"/>
      <c r="AG204" s="33"/>
    </row>
    <row r="205" spans="1:33" ht="16.5">
      <c r="A205" s="728" t="s">
        <v>1942</v>
      </c>
      <c r="B205" s="573"/>
      <c r="C205" s="573"/>
      <c r="D205" s="573"/>
      <c r="E205" s="573"/>
      <c r="F205" s="573"/>
      <c r="G205" s="573"/>
      <c r="H205" s="573"/>
      <c r="I205" s="573"/>
      <c r="J205" s="573"/>
      <c r="K205" s="573"/>
      <c r="L205" s="573"/>
      <c r="M205" s="573"/>
      <c r="N205" s="573"/>
      <c r="O205" s="573"/>
      <c r="P205" s="573"/>
      <c r="Q205" s="573"/>
      <c r="R205" s="573"/>
      <c r="S205" s="573"/>
      <c r="T205" s="573"/>
      <c r="U205" s="573"/>
      <c r="V205" s="573"/>
      <c r="W205" s="573"/>
      <c r="X205" s="573"/>
      <c r="Y205" s="573"/>
      <c r="Z205" s="573"/>
      <c r="AA205" s="573"/>
      <c r="AB205" s="573"/>
      <c r="AC205" s="573"/>
      <c r="AD205" s="573"/>
      <c r="AE205" s="573"/>
      <c r="AF205" s="573"/>
      <c r="AG205" s="33"/>
    </row>
    <row r="206" spans="1:33" ht="16.5">
      <c r="A206" s="97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33"/>
    </row>
    <row r="207" spans="1:33" ht="16.5">
      <c r="A207" s="97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33"/>
    </row>
    <row r="208" spans="1:33" ht="16.5">
      <c r="A208" s="97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33"/>
    </row>
    <row r="209" spans="1:33" ht="16.5">
      <c r="A209" s="97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33"/>
    </row>
    <row r="210" spans="1:33" ht="16.5">
      <c r="A210" s="726" t="s">
        <v>2146</v>
      </c>
      <c r="B210" s="727"/>
      <c r="C210" s="727"/>
      <c r="D210" s="727"/>
      <c r="E210" s="727"/>
      <c r="F210" s="727"/>
      <c r="G210" s="727"/>
      <c r="H210" s="727"/>
      <c r="I210" s="727"/>
      <c r="J210" s="727"/>
      <c r="K210" s="727"/>
      <c r="L210" s="727"/>
      <c r="M210" s="727"/>
      <c r="N210" s="727"/>
      <c r="O210" s="727"/>
      <c r="P210" s="727"/>
      <c r="Q210" s="727"/>
      <c r="R210" s="727"/>
      <c r="S210" s="727"/>
      <c r="T210" s="727"/>
      <c r="U210" s="727"/>
      <c r="V210" s="727"/>
      <c r="W210" s="727"/>
      <c r="X210" s="727"/>
      <c r="Y210" s="727"/>
      <c r="Z210" s="727"/>
      <c r="AA210" s="727"/>
      <c r="AB210" s="727"/>
      <c r="AC210" s="727"/>
      <c r="AD210" s="727"/>
      <c r="AE210" s="727"/>
      <c r="AF210" s="727"/>
      <c r="AG210" s="33"/>
    </row>
    <row r="211" spans="1:33" ht="31.5" customHeight="1">
      <c r="A211" s="617" t="s">
        <v>1292</v>
      </c>
      <c r="B211" s="627" t="s">
        <v>629</v>
      </c>
      <c r="C211" s="627" t="s">
        <v>630</v>
      </c>
      <c r="D211" s="617" t="s">
        <v>631</v>
      </c>
      <c r="E211" s="617" t="s">
        <v>648</v>
      </c>
      <c r="F211" s="627" t="s">
        <v>632</v>
      </c>
      <c r="G211" s="646" t="s">
        <v>633</v>
      </c>
      <c r="H211" s="646" t="s">
        <v>1932</v>
      </c>
      <c r="I211" s="734" t="s">
        <v>1933</v>
      </c>
      <c r="J211" s="646" t="s">
        <v>1934</v>
      </c>
      <c r="K211" s="647" t="s">
        <v>654</v>
      </c>
      <c r="L211" s="646" t="s">
        <v>1935</v>
      </c>
      <c r="M211" s="647" t="s">
        <v>652</v>
      </c>
      <c r="N211" s="627" t="s">
        <v>656</v>
      </c>
      <c r="O211" s="647" t="s">
        <v>653</v>
      </c>
      <c r="P211" s="646" t="s">
        <v>1937</v>
      </c>
      <c r="Q211" s="647" t="s">
        <v>657</v>
      </c>
      <c r="R211" s="729" t="s">
        <v>644</v>
      </c>
      <c r="S211" s="646" t="s">
        <v>634</v>
      </c>
      <c r="T211" s="646" t="s">
        <v>636</v>
      </c>
      <c r="U211" s="646" t="s">
        <v>635</v>
      </c>
      <c r="V211" s="646" t="s">
        <v>1946</v>
      </c>
      <c r="W211" s="617" t="s">
        <v>637</v>
      </c>
      <c r="X211" s="617"/>
      <c r="Y211" s="617" t="s">
        <v>645</v>
      </c>
      <c r="Z211" s="617"/>
      <c r="AA211" s="617" t="s">
        <v>647</v>
      </c>
      <c r="AB211" s="617"/>
      <c r="AC211" s="617" t="s">
        <v>638</v>
      </c>
      <c r="AD211" s="647" t="s">
        <v>2791</v>
      </c>
      <c r="AE211" s="617" t="s">
        <v>639</v>
      </c>
      <c r="AF211" s="617" t="s">
        <v>2792</v>
      </c>
      <c r="AG211" s="33"/>
    </row>
    <row r="212" spans="1:33" ht="16.5">
      <c r="A212" s="593"/>
      <c r="B212" s="595"/>
      <c r="C212" s="595"/>
      <c r="D212" s="593"/>
      <c r="E212" s="658"/>
      <c r="F212" s="595"/>
      <c r="G212" s="574"/>
      <c r="H212" s="574"/>
      <c r="I212" s="735"/>
      <c r="J212" s="646"/>
      <c r="K212" s="647"/>
      <c r="L212" s="646"/>
      <c r="M212" s="647"/>
      <c r="N212" s="627"/>
      <c r="O212" s="647"/>
      <c r="P212" s="646"/>
      <c r="Q212" s="647"/>
      <c r="R212" s="730"/>
      <c r="S212" s="574"/>
      <c r="T212" s="574"/>
      <c r="U212" s="574"/>
      <c r="V212" s="574"/>
      <c r="W212" s="47" t="s">
        <v>640</v>
      </c>
      <c r="X212" s="91" t="s">
        <v>641</v>
      </c>
      <c r="Y212" s="91" t="s">
        <v>1939</v>
      </c>
      <c r="Z212" s="27" t="s">
        <v>646</v>
      </c>
      <c r="AA212" s="91" t="s">
        <v>1941</v>
      </c>
      <c r="AB212" s="27" t="s">
        <v>646</v>
      </c>
      <c r="AC212" s="593"/>
      <c r="AD212" s="653"/>
      <c r="AE212" s="593"/>
      <c r="AF212" s="617"/>
      <c r="AG212" s="33"/>
    </row>
    <row r="213" spans="1:33" ht="18.75" customHeight="1">
      <c r="A213" s="5" t="s">
        <v>2531</v>
      </c>
      <c r="B213" s="9" t="s">
        <v>296</v>
      </c>
      <c r="C213" s="9">
        <v>2</v>
      </c>
      <c r="D213" s="9" t="s">
        <v>2285</v>
      </c>
      <c r="E213" s="9" t="s">
        <v>2286</v>
      </c>
      <c r="F213" s="3" t="s">
        <v>649</v>
      </c>
      <c r="G213" s="3"/>
      <c r="H213" s="3"/>
      <c r="I213" s="3"/>
      <c r="J213" s="9" t="s">
        <v>650</v>
      </c>
      <c r="K213" s="14" t="s">
        <v>316</v>
      </c>
      <c r="L213" s="3"/>
      <c r="M213" s="3"/>
      <c r="N213" s="3"/>
      <c r="O213" s="3"/>
      <c r="P213" s="3"/>
      <c r="Q213" s="9"/>
      <c r="R213" s="3"/>
      <c r="S213" s="3"/>
      <c r="T213" s="3"/>
      <c r="U213" s="3"/>
      <c r="V213" s="3"/>
      <c r="W213" s="3"/>
      <c r="X213" s="3"/>
      <c r="Y213" s="3">
        <v>608</v>
      </c>
      <c r="Z213" s="110" t="s">
        <v>1670</v>
      </c>
      <c r="AA213" s="3"/>
      <c r="AB213" s="3"/>
      <c r="AC213" s="3" t="s">
        <v>2286</v>
      </c>
      <c r="AD213" s="65" t="s">
        <v>1343</v>
      </c>
      <c r="AE213" s="5" t="s">
        <v>2288</v>
      </c>
      <c r="AF213" s="65"/>
      <c r="AG213" s="33"/>
    </row>
    <row r="214" spans="1:33" ht="16.5">
      <c r="A214" s="5" t="s">
        <v>2532</v>
      </c>
      <c r="B214" s="9" t="s">
        <v>296</v>
      </c>
      <c r="C214" s="9">
        <v>4</v>
      </c>
      <c r="D214" s="9" t="s">
        <v>2289</v>
      </c>
      <c r="E214" s="9" t="s">
        <v>2290</v>
      </c>
      <c r="F214" s="3" t="s">
        <v>649</v>
      </c>
      <c r="G214" s="3"/>
      <c r="H214" s="3"/>
      <c r="I214" s="3"/>
      <c r="J214" s="9"/>
      <c r="K214" s="14"/>
      <c r="L214" s="3"/>
      <c r="M214" s="3"/>
      <c r="N214" s="3" t="s">
        <v>650</v>
      </c>
      <c r="O214" s="3" t="s">
        <v>1841</v>
      </c>
      <c r="P214" s="3"/>
      <c r="Q214" s="9"/>
      <c r="R214" s="3"/>
      <c r="S214" s="3"/>
      <c r="T214" s="3"/>
      <c r="U214" s="3"/>
      <c r="V214" s="19"/>
      <c r="W214" s="3"/>
      <c r="X214" s="3"/>
      <c r="Y214" s="3" t="s">
        <v>2307</v>
      </c>
      <c r="Z214" s="110" t="s">
        <v>1671</v>
      </c>
      <c r="AA214" s="3"/>
      <c r="AB214" s="3"/>
      <c r="AC214" s="3" t="s">
        <v>2290</v>
      </c>
      <c r="AD214" s="65" t="s">
        <v>1344</v>
      </c>
      <c r="AE214" s="5" t="s">
        <v>2291</v>
      </c>
      <c r="AF214" s="5"/>
      <c r="AG214" s="33"/>
    </row>
    <row r="215" spans="1:33" ht="16.5">
      <c r="A215" s="5" t="s">
        <v>2533</v>
      </c>
      <c r="B215" s="9" t="s">
        <v>296</v>
      </c>
      <c r="C215" s="9">
        <v>3</v>
      </c>
      <c r="D215" s="9" t="s">
        <v>2292</v>
      </c>
      <c r="E215" s="9" t="s">
        <v>2293</v>
      </c>
      <c r="F215" s="3" t="s">
        <v>649</v>
      </c>
      <c r="G215" s="3"/>
      <c r="H215" s="3"/>
      <c r="I215" s="3"/>
      <c r="J215" s="9"/>
      <c r="K215" s="14"/>
      <c r="L215" s="3"/>
      <c r="M215" s="3"/>
      <c r="N215" s="3"/>
      <c r="O215" s="3"/>
      <c r="P215" s="3"/>
      <c r="Q215" s="9"/>
      <c r="R215" s="3"/>
      <c r="S215" s="3" t="s">
        <v>650</v>
      </c>
      <c r="T215" s="3" t="s">
        <v>651</v>
      </c>
      <c r="U215" s="3"/>
      <c r="V215" s="19" t="s">
        <v>277</v>
      </c>
      <c r="W215" s="3"/>
      <c r="X215" s="3"/>
      <c r="Y215" s="3"/>
      <c r="Z215" s="110"/>
      <c r="AA215" s="3"/>
      <c r="AB215" s="3"/>
      <c r="AC215" s="3" t="s">
        <v>2293</v>
      </c>
      <c r="AD215" s="65" t="s">
        <v>1345</v>
      </c>
      <c r="AE215" s="5" t="s">
        <v>2294</v>
      </c>
      <c r="AF215" s="5"/>
      <c r="AG215" s="33"/>
    </row>
    <row r="216" spans="1:33" ht="16.5">
      <c r="A216" s="5" t="s">
        <v>2534</v>
      </c>
      <c r="B216" s="9" t="s">
        <v>296</v>
      </c>
      <c r="C216" s="9">
        <v>2</v>
      </c>
      <c r="D216" s="9" t="s">
        <v>2295</v>
      </c>
      <c r="E216" s="9" t="s">
        <v>2296</v>
      </c>
      <c r="F216" s="3" t="s">
        <v>649</v>
      </c>
      <c r="G216" s="3"/>
      <c r="H216" s="199" t="s">
        <v>650</v>
      </c>
      <c r="I216" s="3"/>
      <c r="J216" s="9"/>
      <c r="K216" s="14"/>
      <c r="L216" s="3"/>
      <c r="M216" s="3"/>
      <c r="N216" s="3"/>
      <c r="O216" s="3"/>
      <c r="P216" s="3" t="s">
        <v>650</v>
      </c>
      <c r="Q216" s="8" t="s">
        <v>268</v>
      </c>
      <c r="R216" s="3"/>
      <c r="S216" s="3"/>
      <c r="T216" s="3"/>
      <c r="U216" s="3"/>
      <c r="V216" s="19"/>
      <c r="W216" s="3"/>
      <c r="X216" s="3"/>
      <c r="Y216" s="3"/>
      <c r="Z216" s="110"/>
      <c r="AA216" s="3"/>
      <c r="AB216" s="3"/>
      <c r="AC216" s="3" t="s">
        <v>2296</v>
      </c>
      <c r="AD216" s="65" t="s">
        <v>1346</v>
      </c>
      <c r="AE216" s="5" t="s">
        <v>2297</v>
      </c>
      <c r="AF216" s="5"/>
      <c r="AG216" s="33"/>
    </row>
    <row r="217" spans="1:33" ht="16.5">
      <c r="A217" s="5" t="s">
        <v>2535</v>
      </c>
      <c r="B217" s="9"/>
      <c r="C217" s="9"/>
      <c r="D217" s="9" t="s">
        <v>2298</v>
      </c>
      <c r="E217" s="9" t="s">
        <v>2299</v>
      </c>
      <c r="F217" s="3" t="s">
        <v>649</v>
      </c>
      <c r="G217" s="3"/>
      <c r="H217" s="199"/>
      <c r="I217" s="3"/>
      <c r="J217" s="9"/>
      <c r="K217" s="226" t="s">
        <v>1103</v>
      </c>
      <c r="L217" s="3"/>
      <c r="M217" s="3"/>
      <c r="N217" s="3"/>
      <c r="O217" s="3"/>
      <c r="P217" s="3" t="s">
        <v>650</v>
      </c>
      <c r="Q217" s="9" t="s">
        <v>268</v>
      </c>
      <c r="R217" s="3"/>
      <c r="S217" s="3"/>
      <c r="T217" s="3"/>
      <c r="U217" s="3"/>
      <c r="V217" s="19"/>
      <c r="W217" s="3"/>
      <c r="X217" s="3"/>
      <c r="Y217" s="3" t="s">
        <v>2307</v>
      </c>
      <c r="Z217" s="110" t="s">
        <v>1672</v>
      </c>
      <c r="AA217" s="3"/>
      <c r="AB217" s="3"/>
      <c r="AC217" s="3" t="s">
        <v>2299</v>
      </c>
      <c r="AD217" s="65" t="s">
        <v>1347</v>
      </c>
      <c r="AE217" s="5" t="s">
        <v>2300</v>
      </c>
      <c r="AF217" s="5"/>
      <c r="AG217" s="33"/>
    </row>
    <row r="218" spans="1:33" ht="16.5">
      <c r="A218" s="5" t="s">
        <v>2536</v>
      </c>
      <c r="B218" s="9" t="s">
        <v>296</v>
      </c>
      <c r="C218" s="9">
        <v>6</v>
      </c>
      <c r="D218" s="9" t="s">
        <v>2301</v>
      </c>
      <c r="E218" s="9" t="s">
        <v>2302</v>
      </c>
      <c r="F218" s="3" t="s">
        <v>267</v>
      </c>
      <c r="G218" s="3"/>
      <c r="H218" s="199"/>
      <c r="I218" s="3"/>
      <c r="J218" s="9"/>
      <c r="K218" s="14"/>
      <c r="L218" s="3"/>
      <c r="M218" s="3"/>
      <c r="N218" s="3"/>
      <c r="O218" s="3"/>
      <c r="P218" s="3"/>
      <c r="Q218" s="9"/>
      <c r="R218" s="3"/>
      <c r="S218" s="3" t="s">
        <v>650</v>
      </c>
      <c r="T218" s="3" t="s">
        <v>271</v>
      </c>
      <c r="U218" s="3"/>
      <c r="V218" s="19" t="s">
        <v>277</v>
      </c>
      <c r="W218" s="3"/>
      <c r="X218" s="3"/>
      <c r="Y218" s="3" t="s">
        <v>2307</v>
      </c>
      <c r="Z218" s="110" t="s">
        <v>1673</v>
      </c>
      <c r="AA218" s="3" t="s">
        <v>2307</v>
      </c>
      <c r="AB218" s="19" t="s">
        <v>1675</v>
      </c>
      <c r="AC218" s="3" t="s">
        <v>2302</v>
      </c>
      <c r="AD218" s="65" t="s">
        <v>1348</v>
      </c>
      <c r="AE218" s="5"/>
      <c r="AF218" s="5"/>
      <c r="AG218" s="33"/>
    </row>
    <row r="219" spans="1:33" ht="16.5">
      <c r="A219" s="5" t="s">
        <v>2537</v>
      </c>
      <c r="B219" s="9" t="s">
        <v>296</v>
      </c>
      <c r="C219" s="9">
        <v>7</v>
      </c>
      <c r="D219" s="9" t="s">
        <v>2303</v>
      </c>
      <c r="E219" s="9" t="s">
        <v>2304</v>
      </c>
      <c r="F219" s="3" t="s">
        <v>267</v>
      </c>
      <c r="G219" s="3"/>
      <c r="H219" s="199"/>
      <c r="I219" s="3"/>
      <c r="J219" s="9"/>
      <c r="K219" s="14"/>
      <c r="L219" s="3"/>
      <c r="M219" s="3"/>
      <c r="N219" s="3"/>
      <c r="O219" s="3"/>
      <c r="P219" s="3" t="s">
        <v>650</v>
      </c>
      <c r="Q219" s="9" t="s">
        <v>2305</v>
      </c>
      <c r="R219" s="3"/>
      <c r="S219" s="3"/>
      <c r="T219" s="3"/>
      <c r="U219" s="3"/>
      <c r="V219" s="19"/>
      <c r="W219" s="3"/>
      <c r="X219" s="3"/>
      <c r="Y219" s="3">
        <v>402</v>
      </c>
      <c r="Z219" s="110" t="s">
        <v>1674</v>
      </c>
      <c r="AA219" s="3"/>
      <c r="AB219" s="19"/>
      <c r="AC219" s="3" t="s">
        <v>2304</v>
      </c>
      <c r="AD219" s="65" t="s">
        <v>122</v>
      </c>
      <c r="AE219" s="5" t="s">
        <v>123</v>
      </c>
      <c r="AF219" s="5" t="s">
        <v>2807</v>
      </c>
      <c r="AG219" s="33"/>
    </row>
    <row r="220" spans="1:33" ht="16.5">
      <c r="A220" s="5"/>
      <c r="B220" s="9"/>
      <c r="C220" s="9"/>
      <c r="D220" s="9"/>
      <c r="E220" s="9"/>
      <c r="F220" s="3"/>
      <c r="G220" s="3"/>
      <c r="H220" s="3"/>
      <c r="I220" s="3"/>
      <c r="J220" s="9"/>
      <c r="K220" s="14"/>
      <c r="L220" s="3"/>
      <c r="M220" s="3"/>
      <c r="N220" s="3"/>
      <c r="O220" s="3"/>
      <c r="P220" s="3"/>
      <c r="Q220" s="9"/>
      <c r="R220" s="3"/>
      <c r="S220" s="3"/>
      <c r="T220" s="3"/>
      <c r="U220" s="3"/>
      <c r="V220" s="19"/>
      <c r="W220" s="3"/>
      <c r="X220" s="3"/>
      <c r="Y220" s="3"/>
      <c r="Z220" s="9"/>
      <c r="AA220" s="3"/>
      <c r="AB220" s="19"/>
      <c r="AC220" s="3"/>
      <c r="AD220" s="65"/>
      <c r="AE220" s="5"/>
      <c r="AF220" s="18"/>
      <c r="AG220" s="33"/>
    </row>
    <row r="221" spans="1:33" ht="16.5">
      <c r="A221" s="97" t="s">
        <v>1657</v>
      </c>
      <c r="B221" s="212"/>
      <c r="C221" s="212"/>
      <c r="D221" s="212"/>
      <c r="E221" s="212"/>
      <c r="F221" s="213"/>
      <c r="G221" s="213"/>
      <c r="H221" s="213"/>
      <c r="I221" s="213"/>
      <c r="J221" s="212"/>
      <c r="K221" s="214"/>
      <c r="L221" s="213"/>
      <c r="M221" s="213"/>
      <c r="N221" s="213"/>
      <c r="O221" s="213"/>
      <c r="P221" s="213"/>
      <c r="Q221" s="212"/>
      <c r="R221" s="213"/>
      <c r="S221" s="213"/>
      <c r="T221" s="213"/>
      <c r="U221" s="213"/>
      <c r="V221" s="215"/>
      <c r="W221" s="213"/>
      <c r="X221" s="213"/>
      <c r="Y221" s="213"/>
      <c r="Z221" s="212"/>
      <c r="AA221" s="213"/>
      <c r="AB221" s="213"/>
      <c r="AC221" s="213"/>
      <c r="AD221" s="216"/>
      <c r="AE221" s="211"/>
      <c r="AF221" s="211"/>
      <c r="AG221" s="33"/>
    </row>
    <row r="222" spans="1:33" ht="16.5">
      <c r="A222" s="728" t="s">
        <v>1942</v>
      </c>
      <c r="B222" s="573"/>
      <c r="C222" s="573"/>
      <c r="D222" s="573"/>
      <c r="E222" s="573"/>
      <c r="F222" s="573"/>
      <c r="G222" s="573"/>
      <c r="H222" s="573"/>
      <c r="I222" s="573"/>
      <c r="J222" s="573"/>
      <c r="K222" s="573"/>
      <c r="L222" s="573"/>
      <c r="M222" s="573"/>
      <c r="N222" s="573"/>
      <c r="O222" s="573"/>
      <c r="P222" s="573"/>
      <c r="Q222" s="573"/>
      <c r="R222" s="573"/>
      <c r="S222" s="573"/>
      <c r="T222" s="573"/>
      <c r="U222" s="573"/>
      <c r="V222" s="573"/>
      <c r="W222" s="573"/>
      <c r="X222" s="573"/>
      <c r="Y222" s="573"/>
      <c r="Z222" s="573"/>
      <c r="AA222" s="573"/>
      <c r="AB222" s="573"/>
      <c r="AC222" s="573"/>
      <c r="AD222" s="573"/>
      <c r="AE222" s="573"/>
      <c r="AF222" s="573"/>
      <c r="AG222" s="33"/>
    </row>
    <row r="223" spans="1:33" ht="16.5">
      <c r="A223" s="97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33"/>
    </row>
    <row r="224" spans="1:33" ht="16.5">
      <c r="A224" s="97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33"/>
    </row>
    <row r="225" spans="1:33" ht="16.5">
      <c r="A225" s="726" t="s">
        <v>2147</v>
      </c>
      <c r="B225" s="727"/>
      <c r="C225" s="727"/>
      <c r="D225" s="727"/>
      <c r="E225" s="727"/>
      <c r="F225" s="727"/>
      <c r="G225" s="727"/>
      <c r="H225" s="727"/>
      <c r="I225" s="727"/>
      <c r="J225" s="727"/>
      <c r="K225" s="727"/>
      <c r="L225" s="727"/>
      <c r="M225" s="727"/>
      <c r="N225" s="727"/>
      <c r="O225" s="727"/>
      <c r="P225" s="727"/>
      <c r="Q225" s="727"/>
      <c r="R225" s="727"/>
      <c r="S225" s="727"/>
      <c r="T225" s="727"/>
      <c r="U225" s="727"/>
      <c r="V225" s="727"/>
      <c r="W225" s="727"/>
      <c r="X225" s="727"/>
      <c r="Y225" s="727"/>
      <c r="Z225" s="727"/>
      <c r="AA225" s="727"/>
      <c r="AB225" s="727"/>
      <c r="AC225" s="727"/>
      <c r="AD225" s="727"/>
      <c r="AE225" s="727"/>
      <c r="AF225" s="727"/>
      <c r="AG225" s="33"/>
    </row>
    <row r="226" spans="1:33" ht="32.25" customHeight="1">
      <c r="A226" s="617" t="s">
        <v>1292</v>
      </c>
      <c r="B226" s="627" t="s">
        <v>629</v>
      </c>
      <c r="C226" s="627" t="s">
        <v>630</v>
      </c>
      <c r="D226" s="617" t="s">
        <v>631</v>
      </c>
      <c r="E226" s="617" t="s">
        <v>648</v>
      </c>
      <c r="F226" s="627" t="s">
        <v>632</v>
      </c>
      <c r="G226" s="646" t="s">
        <v>633</v>
      </c>
      <c r="H226" s="646" t="s">
        <v>1932</v>
      </c>
      <c r="I226" s="734" t="s">
        <v>1933</v>
      </c>
      <c r="J226" s="646" t="s">
        <v>1934</v>
      </c>
      <c r="K226" s="647" t="s">
        <v>654</v>
      </c>
      <c r="L226" s="646" t="s">
        <v>1935</v>
      </c>
      <c r="M226" s="647" t="s">
        <v>652</v>
      </c>
      <c r="N226" s="627" t="s">
        <v>656</v>
      </c>
      <c r="O226" s="647" t="s">
        <v>653</v>
      </c>
      <c r="P226" s="646" t="s">
        <v>1937</v>
      </c>
      <c r="Q226" s="647" t="s">
        <v>657</v>
      </c>
      <c r="R226" s="729" t="s">
        <v>644</v>
      </c>
      <c r="S226" s="646" t="s">
        <v>634</v>
      </c>
      <c r="T226" s="646" t="s">
        <v>636</v>
      </c>
      <c r="U226" s="646" t="s">
        <v>635</v>
      </c>
      <c r="V226" s="646" t="s">
        <v>1946</v>
      </c>
      <c r="W226" s="617" t="s">
        <v>637</v>
      </c>
      <c r="X226" s="617"/>
      <c r="Y226" s="617" t="s">
        <v>645</v>
      </c>
      <c r="Z226" s="617"/>
      <c r="AA226" s="617" t="s">
        <v>647</v>
      </c>
      <c r="AB226" s="617"/>
      <c r="AC226" s="617" t="s">
        <v>638</v>
      </c>
      <c r="AD226" s="647" t="s">
        <v>2791</v>
      </c>
      <c r="AE226" s="617" t="s">
        <v>639</v>
      </c>
      <c r="AF226" s="617" t="s">
        <v>2792</v>
      </c>
      <c r="AG226" s="33"/>
    </row>
    <row r="227" spans="1:33" ht="16.5">
      <c r="A227" s="593"/>
      <c r="B227" s="595"/>
      <c r="C227" s="595"/>
      <c r="D227" s="593"/>
      <c r="E227" s="658"/>
      <c r="F227" s="595"/>
      <c r="G227" s="574"/>
      <c r="H227" s="574"/>
      <c r="I227" s="735"/>
      <c r="J227" s="646"/>
      <c r="K227" s="647"/>
      <c r="L227" s="646"/>
      <c r="M227" s="647"/>
      <c r="N227" s="627"/>
      <c r="O227" s="647"/>
      <c r="P227" s="646"/>
      <c r="Q227" s="647"/>
      <c r="R227" s="730"/>
      <c r="S227" s="574"/>
      <c r="T227" s="574"/>
      <c r="U227" s="574"/>
      <c r="V227" s="574"/>
      <c r="W227" s="47" t="s">
        <v>640</v>
      </c>
      <c r="X227" s="91" t="s">
        <v>641</v>
      </c>
      <c r="Y227" s="91" t="s">
        <v>1939</v>
      </c>
      <c r="Z227" s="27" t="s">
        <v>646</v>
      </c>
      <c r="AA227" s="91" t="s">
        <v>1941</v>
      </c>
      <c r="AB227" s="27" t="s">
        <v>646</v>
      </c>
      <c r="AC227" s="593"/>
      <c r="AD227" s="653"/>
      <c r="AE227" s="593"/>
      <c r="AF227" s="617"/>
      <c r="AG227" s="33"/>
    </row>
    <row r="228" spans="1:33" ht="18.75" customHeight="1">
      <c r="A228" s="5" t="s">
        <v>2538</v>
      </c>
      <c r="B228" s="9" t="s">
        <v>296</v>
      </c>
      <c r="C228" s="9">
        <v>6</v>
      </c>
      <c r="D228" s="9" t="s">
        <v>1349</v>
      </c>
      <c r="E228" s="9" t="s">
        <v>1350</v>
      </c>
      <c r="F228" s="3" t="s">
        <v>649</v>
      </c>
      <c r="G228" s="3"/>
      <c r="H228" s="3"/>
      <c r="I228" s="3"/>
      <c r="J228" s="9"/>
      <c r="K228" s="14"/>
      <c r="L228" s="3"/>
      <c r="M228" s="3"/>
      <c r="N228" s="3"/>
      <c r="O228" s="3"/>
      <c r="P228" s="3" t="s">
        <v>650</v>
      </c>
      <c r="Q228" s="9" t="s">
        <v>299</v>
      </c>
      <c r="R228" s="3"/>
      <c r="S228" s="3"/>
      <c r="T228" s="3"/>
      <c r="U228" s="3"/>
      <c r="V228" s="3"/>
      <c r="W228" s="3"/>
      <c r="X228" s="3"/>
      <c r="Y228" s="3"/>
      <c r="Z228" s="9"/>
      <c r="AA228" s="3"/>
      <c r="AB228" s="3"/>
      <c r="AC228" s="3" t="s">
        <v>1350</v>
      </c>
      <c r="AD228" s="65" t="s">
        <v>1351</v>
      </c>
      <c r="AE228" s="5" t="s">
        <v>1352</v>
      </c>
      <c r="AF228" s="5" t="s">
        <v>2809</v>
      </c>
      <c r="AG228" s="93"/>
    </row>
    <row r="229" spans="1:33" ht="16.5">
      <c r="A229" s="5" t="s">
        <v>2539</v>
      </c>
      <c r="B229" s="9" t="s">
        <v>296</v>
      </c>
      <c r="C229" s="9">
        <v>8</v>
      </c>
      <c r="D229" s="9" t="s">
        <v>1353</v>
      </c>
      <c r="E229" s="9" t="s">
        <v>1354</v>
      </c>
      <c r="F229" s="3" t="s">
        <v>649</v>
      </c>
      <c r="G229" s="3"/>
      <c r="H229" s="3"/>
      <c r="I229" s="3"/>
      <c r="J229" s="9"/>
      <c r="K229" s="14"/>
      <c r="L229" s="3"/>
      <c r="M229" s="3"/>
      <c r="N229" s="3"/>
      <c r="O229" s="3"/>
      <c r="P229" s="3"/>
      <c r="Q229" s="9"/>
      <c r="R229" s="3"/>
      <c r="S229" s="3" t="s">
        <v>650</v>
      </c>
      <c r="T229" s="3" t="s">
        <v>269</v>
      </c>
      <c r="U229" s="3"/>
      <c r="V229" s="19" t="s">
        <v>270</v>
      </c>
      <c r="W229" s="3"/>
      <c r="X229" s="3"/>
      <c r="Y229" s="3"/>
      <c r="Z229" s="9"/>
      <c r="AA229" s="3"/>
      <c r="AB229" s="3"/>
      <c r="AC229" s="3" t="s">
        <v>1354</v>
      </c>
      <c r="AD229" s="65" t="s">
        <v>1355</v>
      </c>
      <c r="AE229" s="5"/>
      <c r="AF229" s="5" t="s">
        <v>2810</v>
      </c>
      <c r="AG229" s="33"/>
    </row>
    <row r="230" spans="1:33" ht="16.5">
      <c r="A230" s="5" t="s">
        <v>2540</v>
      </c>
      <c r="B230" s="9" t="s">
        <v>296</v>
      </c>
      <c r="C230" s="9">
        <v>1</v>
      </c>
      <c r="D230" s="9" t="s">
        <v>1356</v>
      </c>
      <c r="E230" s="9" t="s">
        <v>1357</v>
      </c>
      <c r="F230" s="3" t="s">
        <v>649</v>
      </c>
      <c r="G230" s="3"/>
      <c r="H230" s="3"/>
      <c r="I230" s="3"/>
      <c r="J230" s="9"/>
      <c r="K230" s="14"/>
      <c r="L230" s="3"/>
      <c r="M230" s="3"/>
      <c r="N230" s="3"/>
      <c r="O230" s="3"/>
      <c r="P230" s="3" t="s">
        <v>650</v>
      </c>
      <c r="Q230" s="9" t="s">
        <v>299</v>
      </c>
      <c r="R230" s="3"/>
      <c r="S230" s="3"/>
      <c r="T230" s="3"/>
      <c r="U230" s="3"/>
      <c r="V230" s="19"/>
      <c r="W230" s="3"/>
      <c r="X230" s="3"/>
      <c r="Y230" s="3"/>
      <c r="Z230" s="9"/>
      <c r="AA230" s="3"/>
      <c r="AB230" s="3"/>
      <c r="AC230" s="3" t="s">
        <v>1357</v>
      </c>
      <c r="AD230" s="65" t="s">
        <v>1358</v>
      </c>
      <c r="AE230" s="5" t="s">
        <v>1359</v>
      </c>
      <c r="AF230" s="5"/>
      <c r="AG230" s="33"/>
    </row>
    <row r="231" spans="1:33" ht="28.5">
      <c r="A231" s="5" t="s">
        <v>2541</v>
      </c>
      <c r="B231" s="9" t="s">
        <v>296</v>
      </c>
      <c r="C231" s="9">
        <v>6</v>
      </c>
      <c r="D231" s="9" t="s">
        <v>1972</v>
      </c>
      <c r="E231" s="9" t="s">
        <v>86</v>
      </c>
      <c r="F231" s="3" t="s">
        <v>649</v>
      </c>
      <c r="G231" s="3"/>
      <c r="H231" s="3"/>
      <c r="I231" s="3"/>
      <c r="J231" s="9"/>
      <c r="K231" s="14"/>
      <c r="L231" s="3" t="s">
        <v>650</v>
      </c>
      <c r="M231" s="3" t="s">
        <v>1360</v>
      </c>
      <c r="N231" s="3"/>
      <c r="O231" s="3"/>
      <c r="P231" s="3"/>
      <c r="Q231" s="9"/>
      <c r="R231" s="3"/>
      <c r="S231" s="3"/>
      <c r="T231" s="3"/>
      <c r="U231" s="3"/>
      <c r="V231" s="19"/>
      <c r="W231" s="3"/>
      <c r="X231" s="3"/>
      <c r="Y231" s="3">
        <v>405</v>
      </c>
      <c r="Z231" s="110" t="s">
        <v>1676</v>
      </c>
      <c r="AA231" s="3"/>
      <c r="AB231" s="3"/>
      <c r="AC231" s="3" t="s">
        <v>1971</v>
      </c>
      <c r="AD231" s="65" t="s">
        <v>87</v>
      </c>
      <c r="AE231" s="61">
        <v>8223600</v>
      </c>
      <c r="AF231" s="54" t="s">
        <v>1973</v>
      </c>
      <c r="AG231" s="33"/>
    </row>
    <row r="232" spans="1:33" ht="16.5">
      <c r="A232" s="5" t="s">
        <v>2542</v>
      </c>
      <c r="B232" s="9" t="s">
        <v>296</v>
      </c>
      <c r="C232" s="9">
        <v>5</v>
      </c>
      <c r="D232" s="9" t="s">
        <v>1361</v>
      </c>
      <c r="E232" s="9" t="s">
        <v>2314</v>
      </c>
      <c r="F232" s="3" t="s">
        <v>267</v>
      </c>
      <c r="G232" s="3"/>
      <c r="H232" s="3"/>
      <c r="I232" s="3"/>
      <c r="J232" s="9"/>
      <c r="K232" s="14"/>
      <c r="L232" s="3"/>
      <c r="M232" s="3"/>
      <c r="N232" s="3"/>
      <c r="O232" s="3"/>
      <c r="P232" s="3"/>
      <c r="Q232" s="9"/>
      <c r="R232" s="3" t="s">
        <v>650</v>
      </c>
      <c r="S232" s="3" t="s">
        <v>650</v>
      </c>
      <c r="T232" s="3" t="s">
        <v>295</v>
      </c>
      <c r="U232" s="3"/>
      <c r="V232" s="19" t="s">
        <v>277</v>
      </c>
      <c r="W232" s="3"/>
      <c r="X232" s="3"/>
      <c r="Y232" s="3">
        <v>306</v>
      </c>
      <c r="Z232" s="110" t="s">
        <v>1677</v>
      </c>
      <c r="AA232" s="3"/>
      <c r="AB232" s="3"/>
      <c r="AC232" s="3" t="s">
        <v>2314</v>
      </c>
      <c r="AD232" s="65" t="s">
        <v>1362</v>
      </c>
      <c r="AE232" s="5" t="s">
        <v>2316</v>
      </c>
      <c r="AF232" s="5" t="s">
        <v>2811</v>
      </c>
      <c r="AG232" s="33"/>
    </row>
    <row r="233" spans="1:33" ht="16.5">
      <c r="A233" s="5" t="s">
        <v>2543</v>
      </c>
      <c r="B233" s="9" t="s">
        <v>296</v>
      </c>
      <c r="C233" s="9">
        <v>4</v>
      </c>
      <c r="D233" s="9" t="s">
        <v>1363</v>
      </c>
      <c r="E233" s="9" t="s">
        <v>1364</v>
      </c>
      <c r="F233" s="3" t="s">
        <v>267</v>
      </c>
      <c r="G233" s="3"/>
      <c r="H233" s="3"/>
      <c r="I233" s="3"/>
      <c r="J233" s="9"/>
      <c r="K233" s="14"/>
      <c r="L233" s="3"/>
      <c r="M233" s="3"/>
      <c r="N233" s="3"/>
      <c r="O233" s="3"/>
      <c r="P233" s="3"/>
      <c r="Q233" s="9"/>
      <c r="R233" s="3"/>
      <c r="S233" s="3" t="s">
        <v>650</v>
      </c>
      <c r="T233" s="3" t="s">
        <v>271</v>
      </c>
      <c r="U233" s="3"/>
      <c r="V233" s="19" t="s">
        <v>277</v>
      </c>
      <c r="W233" s="3"/>
      <c r="X233" s="3"/>
      <c r="Y233" s="3"/>
      <c r="Z233" s="9"/>
      <c r="AA233" s="3"/>
      <c r="AB233" s="3"/>
      <c r="AC233" s="3" t="s">
        <v>1364</v>
      </c>
      <c r="AD233" s="65" t="s">
        <v>1365</v>
      </c>
      <c r="AE233" s="5" t="s">
        <v>1366</v>
      </c>
      <c r="AF233" s="5" t="s">
        <v>2812</v>
      </c>
      <c r="AG233" s="33"/>
    </row>
    <row r="234" spans="1:33" ht="16.5">
      <c r="A234" s="5" t="s">
        <v>2544</v>
      </c>
      <c r="B234" s="9" t="s">
        <v>296</v>
      </c>
      <c r="C234" s="9">
        <v>7</v>
      </c>
      <c r="D234" s="9" t="s">
        <v>1367</v>
      </c>
      <c r="E234" s="9" t="s">
        <v>1368</v>
      </c>
      <c r="F234" s="3" t="s">
        <v>267</v>
      </c>
      <c r="G234" s="3"/>
      <c r="H234" s="3"/>
      <c r="I234" s="3"/>
      <c r="J234" s="9"/>
      <c r="K234" s="14"/>
      <c r="L234" s="3"/>
      <c r="M234" s="3"/>
      <c r="N234" s="3"/>
      <c r="O234" s="3"/>
      <c r="P234" s="3"/>
      <c r="Q234" s="9"/>
      <c r="R234" s="3"/>
      <c r="S234" s="3" t="s">
        <v>650</v>
      </c>
      <c r="T234" s="3" t="s">
        <v>271</v>
      </c>
      <c r="U234" s="3"/>
      <c r="V234" s="19" t="s">
        <v>277</v>
      </c>
      <c r="W234" s="3"/>
      <c r="X234" s="3"/>
      <c r="Y234" s="3"/>
      <c r="Z234" s="9"/>
      <c r="AA234" s="3"/>
      <c r="AB234" s="3"/>
      <c r="AC234" s="3" t="s">
        <v>1368</v>
      </c>
      <c r="AD234" s="65" t="s">
        <v>1369</v>
      </c>
      <c r="AE234" s="5" t="s">
        <v>1370</v>
      </c>
      <c r="AF234" s="5" t="s">
        <v>2813</v>
      </c>
      <c r="AG234" s="33"/>
    </row>
    <row r="235" spans="1:33" ht="16.5">
      <c r="A235" s="5" t="s">
        <v>2545</v>
      </c>
      <c r="B235" s="9" t="s">
        <v>296</v>
      </c>
      <c r="C235" s="9">
        <v>8</v>
      </c>
      <c r="D235" s="9" t="s">
        <v>1371</v>
      </c>
      <c r="E235" s="9" t="s">
        <v>1372</v>
      </c>
      <c r="F235" s="3" t="s">
        <v>649</v>
      </c>
      <c r="G235" s="3"/>
      <c r="H235" s="3"/>
      <c r="I235" s="3"/>
      <c r="J235" s="9"/>
      <c r="K235" s="14"/>
      <c r="L235" s="3"/>
      <c r="M235" s="3"/>
      <c r="N235" s="3"/>
      <c r="O235" s="3"/>
      <c r="P235" s="3"/>
      <c r="Q235" s="9"/>
      <c r="R235" s="3" t="s">
        <v>650</v>
      </c>
      <c r="S235" s="3" t="s">
        <v>650</v>
      </c>
      <c r="T235" s="3" t="s">
        <v>295</v>
      </c>
      <c r="U235" s="3"/>
      <c r="V235" s="19" t="s">
        <v>277</v>
      </c>
      <c r="W235" s="3"/>
      <c r="X235" s="3"/>
      <c r="Y235" s="3"/>
      <c r="Z235" s="9"/>
      <c r="AA235" s="3"/>
      <c r="AB235" s="3"/>
      <c r="AC235" s="3" t="s">
        <v>1372</v>
      </c>
      <c r="AD235" s="65" t="s">
        <v>1373</v>
      </c>
      <c r="AE235" s="5"/>
      <c r="AF235" s="5" t="s">
        <v>2814</v>
      </c>
      <c r="AG235" s="33"/>
    </row>
    <row r="236" spans="1:33" ht="16.5">
      <c r="A236" s="5"/>
      <c r="B236" s="9"/>
      <c r="C236" s="9"/>
      <c r="D236" s="9"/>
      <c r="E236" s="9"/>
      <c r="F236" s="3"/>
      <c r="G236" s="3"/>
      <c r="H236" s="3"/>
      <c r="I236" s="3"/>
      <c r="J236" s="9"/>
      <c r="K236" s="14"/>
      <c r="L236" s="3"/>
      <c r="M236" s="3"/>
      <c r="N236" s="3"/>
      <c r="O236" s="3"/>
      <c r="P236" s="3"/>
      <c r="Q236" s="9"/>
      <c r="R236" s="3"/>
      <c r="S236" s="3"/>
      <c r="T236" s="3"/>
      <c r="U236" s="3"/>
      <c r="V236" s="19"/>
      <c r="W236" s="3"/>
      <c r="X236" s="3"/>
      <c r="Y236" s="3"/>
      <c r="Z236" s="9"/>
      <c r="AA236" s="3"/>
      <c r="AB236" s="3"/>
      <c r="AC236" s="3"/>
      <c r="AD236" s="65"/>
      <c r="AE236" s="5"/>
      <c r="AF236" s="5"/>
      <c r="AG236" s="33"/>
    </row>
    <row r="237" spans="1:33" ht="16.5">
      <c r="A237" s="97" t="s">
        <v>1657</v>
      </c>
      <c r="B237" s="212"/>
      <c r="C237" s="212"/>
      <c r="D237" s="212"/>
      <c r="E237" s="212"/>
      <c r="F237" s="213"/>
      <c r="G237" s="213"/>
      <c r="H237" s="213"/>
      <c r="I237" s="213"/>
      <c r="J237" s="212"/>
      <c r="K237" s="214"/>
      <c r="L237" s="213"/>
      <c r="M237" s="213"/>
      <c r="N237" s="213"/>
      <c r="O237" s="213"/>
      <c r="P237" s="213"/>
      <c r="Q237" s="212"/>
      <c r="R237" s="213"/>
      <c r="S237" s="213"/>
      <c r="T237" s="213"/>
      <c r="U237" s="213"/>
      <c r="V237" s="215"/>
      <c r="W237" s="213"/>
      <c r="X237" s="213"/>
      <c r="Y237" s="213"/>
      <c r="Z237" s="212"/>
      <c r="AA237" s="213"/>
      <c r="AB237" s="213"/>
      <c r="AC237" s="213"/>
      <c r="AD237" s="216"/>
      <c r="AE237" s="211"/>
      <c r="AF237" s="211"/>
      <c r="AG237" s="33"/>
    </row>
    <row r="238" spans="1:33" ht="16.5">
      <c r="A238" s="728" t="s">
        <v>1942</v>
      </c>
      <c r="B238" s="573"/>
      <c r="C238" s="573"/>
      <c r="D238" s="573"/>
      <c r="E238" s="573"/>
      <c r="F238" s="573"/>
      <c r="G238" s="573"/>
      <c r="H238" s="573"/>
      <c r="I238" s="573"/>
      <c r="J238" s="573"/>
      <c r="K238" s="573"/>
      <c r="L238" s="573"/>
      <c r="M238" s="573"/>
      <c r="N238" s="573"/>
      <c r="O238" s="573"/>
      <c r="P238" s="573"/>
      <c r="Q238" s="573"/>
      <c r="R238" s="573"/>
      <c r="S238" s="573"/>
      <c r="T238" s="573"/>
      <c r="U238" s="573"/>
      <c r="V238" s="573"/>
      <c r="W238" s="573"/>
      <c r="X238" s="573"/>
      <c r="Y238" s="573"/>
      <c r="Z238" s="573"/>
      <c r="AA238" s="573"/>
      <c r="AB238" s="573"/>
      <c r="AC238" s="573"/>
      <c r="AD238" s="573"/>
      <c r="AE238" s="573"/>
      <c r="AF238" s="573"/>
      <c r="AG238" s="33"/>
    </row>
    <row r="239" spans="1:33" ht="16.5">
      <c r="A239" s="93"/>
      <c r="B239" s="94"/>
      <c r="C239" s="94"/>
      <c r="D239" s="94"/>
      <c r="E239" s="94"/>
      <c r="F239" s="95"/>
      <c r="G239" s="95"/>
      <c r="H239" s="95"/>
      <c r="I239" s="95"/>
      <c r="J239" s="94"/>
      <c r="K239" s="55"/>
      <c r="L239" s="95"/>
      <c r="M239" s="95"/>
      <c r="N239" s="95"/>
      <c r="O239" s="95"/>
      <c r="P239" s="95"/>
      <c r="Q239" s="94"/>
      <c r="R239" s="95"/>
      <c r="S239" s="95"/>
      <c r="T239" s="95"/>
      <c r="U239" s="95"/>
      <c r="V239" s="112"/>
      <c r="W239" s="95"/>
      <c r="X239" s="95"/>
      <c r="Y239" s="95"/>
      <c r="Z239" s="94"/>
      <c r="AA239" s="95"/>
      <c r="AB239" s="95"/>
      <c r="AC239" s="95"/>
      <c r="AD239" s="96"/>
      <c r="AE239" s="93"/>
      <c r="AF239" s="93"/>
      <c r="AG239" s="33"/>
    </row>
    <row r="240" spans="1:33" ht="16.5">
      <c r="A240" s="726" t="s">
        <v>2148</v>
      </c>
      <c r="B240" s="727"/>
      <c r="C240" s="727"/>
      <c r="D240" s="727"/>
      <c r="E240" s="727"/>
      <c r="F240" s="727"/>
      <c r="G240" s="727"/>
      <c r="H240" s="727"/>
      <c r="I240" s="727"/>
      <c r="J240" s="727"/>
      <c r="K240" s="727"/>
      <c r="L240" s="727"/>
      <c r="M240" s="727"/>
      <c r="N240" s="727"/>
      <c r="O240" s="727"/>
      <c r="P240" s="727"/>
      <c r="Q240" s="727"/>
      <c r="R240" s="727"/>
      <c r="S240" s="727"/>
      <c r="T240" s="727"/>
      <c r="U240" s="727"/>
      <c r="V240" s="727"/>
      <c r="W240" s="727"/>
      <c r="X240" s="727"/>
      <c r="Y240" s="727"/>
      <c r="Z240" s="727"/>
      <c r="AA240" s="727"/>
      <c r="AB240" s="727"/>
      <c r="AC240" s="727"/>
      <c r="AD240" s="727"/>
      <c r="AE240" s="727"/>
      <c r="AF240" s="727"/>
      <c r="AG240" s="33"/>
    </row>
    <row r="241" spans="1:33" ht="32.25" customHeight="1">
      <c r="A241" s="617" t="s">
        <v>1292</v>
      </c>
      <c r="B241" s="627" t="s">
        <v>629</v>
      </c>
      <c r="C241" s="627" t="s">
        <v>630</v>
      </c>
      <c r="D241" s="617" t="s">
        <v>631</v>
      </c>
      <c r="E241" s="617" t="s">
        <v>648</v>
      </c>
      <c r="F241" s="627" t="s">
        <v>632</v>
      </c>
      <c r="G241" s="646" t="s">
        <v>633</v>
      </c>
      <c r="H241" s="646" t="s">
        <v>1932</v>
      </c>
      <c r="I241" s="734" t="s">
        <v>1933</v>
      </c>
      <c r="J241" s="646" t="s">
        <v>1934</v>
      </c>
      <c r="K241" s="647" t="s">
        <v>654</v>
      </c>
      <c r="L241" s="646" t="s">
        <v>1935</v>
      </c>
      <c r="M241" s="647" t="s">
        <v>652</v>
      </c>
      <c r="N241" s="627" t="s">
        <v>656</v>
      </c>
      <c r="O241" s="647" t="s">
        <v>653</v>
      </c>
      <c r="P241" s="646" t="s">
        <v>1937</v>
      </c>
      <c r="Q241" s="647" t="s">
        <v>657</v>
      </c>
      <c r="R241" s="729" t="s">
        <v>644</v>
      </c>
      <c r="S241" s="646" t="s">
        <v>634</v>
      </c>
      <c r="T241" s="646" t="s">
        <v>636</v>
      </c>
      <c r="U241" s="646" t="s">
        <v>635</v>
      </c>
      <c r="V241" s="646" t="s">
        <v>1946</v>
      </c>
      <c r="W241" s="617" t="s">
        <v>637</v>
      </c>
      <c r="X241" s="617"/>
      <c r="Y241" s="617" t="s">
        <v>645</v>
      </c>
      <c r="Z241" s="617"/>
      <c r="AA241" s="617" t="s">
        <v>647</v>
      </c>
      <c r="AB241" s="617"/>
      <c r="AC241" s="617" t="s">
        <v>638</v>
      </c>
      <c r="AD241" s="647" t="s">
        <v>2791</v>
      </c>
      <c r="AE241" s="617" t="s">
        <v>639</v>
      </c>
      <c r="AF241" s="617" t="s">
        <v>2792</v>
      </c>
      <c r="AG241" s="33"/>
    </row>
    <row r="242" spans="1:33" ht="16.5">
      <c r="A242" s="593"/>
      <c r="B242" s="595"/>
      <c r="C242" s="595"/>
      <c r="D242" s="593"/>
      <c r="E242" s="658"/>
      <c r="F242" s="595"/>
      <c r="G242" s="574"/>
      <c r="H242" s="574"/>
      <c r="I242" s="735"/>
      <c r="J242" s="646"/>
      <c r="K242" s="647"/>
      <c r="L242" s="646"/>
      <c r="M242" s="647"/>
      <c r="N242" s="627"/>
      <c r="O242" s="647"/>
      <c r="P242" s="646"/>
      <c r="Q242" s="647"/>
      <c r="R242" s="730"/>
      <c r="S242" s="574"/>
      <c r="T242" s="574"/>
      <c r="U242" s="574"/>
      <c r="V242" s="574"/>
      <c r="W242" s="47" t="s">
        <v>640</v>
      </c>
      <c r="X242" s="91" t="s">
        <v>641</v>
      </c>
      <c r="Y242" s="91" t="s">
        <v>1939</v>
      </c>
      <c r="Z242" s="27" t="s">
        <v>646</v>
      </c>
      <c r="AA242" s="91" t="s">
        <v>1941</v>
      </c>
      <c r="AB242" s="27" t="s">
        <v>646</v>
      </c>
      <c r="AC242" s="593"/>
      <c r="AD242" s="653"/>
      <c r="AE242" s="593"/>
      <c r="AF242" s="617"/>
      <c r="AG242" s="33"/>
    </row>
    <row r="243" spans="1:33" s="233" customFormat="1" ht="29.25" customHeight="1">
      <c r="A243" s="227" t="s">
        <v>2546</v>
      </c>
      <c r="B243" s="22" t="s">
        <v>296</v>
      </c>
      <c r="C243" s="22">
        <v>4</v>
      </c>
      <c r="D243" s="228" t="s">
        <v>1980</v>
      </c>
      <c r="E243" s="183" t="s">
        <v>1979</v>
      </c>
      <c r="F243" s="22" t="s">
        <v>649</v>
      </c>
      <c r="G243" s="22"/>
      <c r="H243" s="22"/>
      <c r="I243" s="22"/>
      <c r="J243" s="22"/>
      <c r="K243" s="183"/>
      <c r="L243" s="22"/>
      <c r="M243" s="22"/>
      <c r="N243" s="22"/>
      <c r="O243" s="22"/>
      <c r="P243" s="22" t="s">
        <v>650</v>
      </c>
      <c r="Q243" s="229" t="s">
        <v>268</v>
      </c>
      <c r="R243" s="22"/>
      <c r="S243" s="22"/>
      <c r="T243" s="22"/>
      <c r="U243" s="22"/>
      <c r="V243" s="22"/>
      <c r="W243" s="22"/>
      <c r="X243" s="22"/>
      <c r="Y243" s="22">
        <v>503</v>
      </c>
      <c r="Z243" s="230" t="s">
        <v>1678</v>
      </c>
      <c r="AA243" s="22"/>
      <c r="AB243" s="22"/>
      <c r="AC243" s="183" t="s">
        <v>1979</v>
      </c>
      <c r="AD243" s="230" t="s">
        <v>1374</v>
      </c>
      <c r="AE243" s="231">
        <v>8246967</v>
      </c>
      <c r="AF243" s="230"/>
      <c r="AG243" s="232"/>
    </row>
    <row r="244" spans="1:33" ht="16.5">
      <c r="A244" s="5" t="s">
        <v>2547</v>
      </c>
      <c r="B244" s="9" t="s">
        <v>296</v>
      </c>
      <c r="C244" s="9">
        <v>3</v>
      </c>
      <c r="D244" s="9" t="s">
        <v>1375</v>
      </c>
      <c r="E244" s="9" t="s">
        <v>1376</v>
      </c>
      <c r="F244" s="3" t="s">
        <v>649</v>
      </c>
      <c r="G244" s="3"/>
      <c r="H244" s="3"/>
      <c r="I244" s="3"/>
      <c r="J244" s="9"/>
      <c r="K244" s="14"/>
      <c r="L244" s="3"/>
      <c r="M244" s="3"/>
      <c r="N244" s="3"/>
      <c r="O244" s="3"/>
      <c r="P244" s="3"/>
      <c r="Q244" s="51"/>
      <c r="R244" s="3"/>
      <c r="S244" s="3" t="s">
        <v>650</v>
      </c>
      <c r="T244" s="3" t="s">
        <v>651</v>
      </c>
      <c r="U244" s="3"/>
      <c r="V244" s="19" t="s">
        <v>2401</v>
      </c>
      <c r="W244" s="3"/>
      <c r="X244" s="3"/>
      <c r="Y244" s="3"/>
      <c r="Z244" s="110"/>
      <c r="AA244" s="3"/>
      <c r="AB244" s="3"/>
      <c r="AC244" s="73" t="s">
        <v>1376</v>
      </c>
      <c r="AD244" s="74" t="s">
        <v>317</v>
      </c>
      <c r="AE244" s="5" t="s">
        <v>1377</v>
      </c>
      <c r="AF244" s="5" t="s">
        <v>2815</v>
      </c>
      <c r="AG244" s="33"/>
    </row>
    <row r="245" spans="1:33" ht="16.5">
      <c r="A245" s="5" t="s">
        <v>2548</v>
      </c>
      <c r="B245" s="9" t="s">
        <v>296</v>
      </c>
      <c r="C245" s="9">
        <v>5</v>
      </c>
      <c r="D245" s="56" t="s">
        <v>2402</v>
      </c>
      <c r="E245" s="9" t="s">
        <v>125</v>
      </c>
      <c r="F245" s="3" t="s">
        <v>649</v>
      </c>
      <c r="G245" s="3"/>
      <c r="H245" s="3"/>
      <c r="I245" s="3"/>
      <c r="J245" s="9"/>
      <c r="K245" s="14"/>
      <c r="L245" s="3"/>
      <c r="M245" s="3"/>
      <c r="N245" s="3" t="s">
        <v>650</v>
      </c>
      <c r="O245" s="3" t="s">
        <v>613</v>
      </c>
      <c r="P245" s="3" t="s">
        <v>650</v>
      </c>
      <c r="Q245" s="9" t="s">
        <v>583</v>
      </c>
      <c r="R245" s="3"/>
      <c r="S245" s="3"/>
      <c r="T245" s="3"/>
      <c r="U245" s="3"/>
      <c r="V245" s="19"/>
      <c r="W245" s="3"/>
      <c r="X245" s="3"/>
      <c r="Y245" s="3">
        <v>406</v>
      </c>
      <c r="Z245" s="110" t="s">
        <v>1679</v>
      </c>
      <c r="AA245" s="3"/>
      <c r="AB245" s="3"/>
      <c r="AC245" s="30" t="s">
        <v>125</v>
      </c>
      <c r="AD245" s="74" t="s">
        <v>318</v>
      </c>
      <c r="AE245" s="5" t="s">
        <v>1378</v>
      </c>
      <c r="AF245" s="5" t="s">
        <v>2816</v>
      </c>
      <c r="AG245" s="33"/>
    </row>
    <row r="246" spans="1:33" ht="16.5">
      <c r="A246" s="5" t="s">
        <v>2549</v>
      </c>
      <c r="B246" s="9" t="s">
        <v>296</v>
      </c>
      <c r="C246" s="9">
        <v>5</v>
      </c>
      <c r="D246" s="9" t="s">
        <v>1379</v>
      </c>
      <c r="E246" s="9" t="s">
        <v>1380</v>
      </c>
      <c r="F246" s="3" t="s">
        <v>649</v>
      </c>
      <c r="G246" s="3"/>
      <c r="H246" s="3"/>
      <c r="I246" s="3"/>
      <c r="J246" s="9"/>
      <c r="K246" s="14"/>
      <c r="L246" s="3"/>
      <c r="M246" s="3"/>
      <c r="N246" s="3" t="s">
        <v>650</v>
      </c>
      <c r="O246" s="3" t="s">
        <v>613</v>
      </c>
      <c r="P246" s="3"/>
      <c r="Q246" s="9"/>
      <c r="R246" s="3"/>
      <c r="S246" s="3" t="s">
        <v>650</v>
      </c>
      <c r="T246" s="3" t="s">
        <v>295</v>
      </c>
      <c r="U246" s="3"/>
      <c r="V246" s="19" t="s">
        <v>277</v>
      </c>
      <c r="W246" s="3"/>
      <c r="X246" s="3"/>
      <c r="Y246" s="3"/>
      <c r="Z246" s="110"/>
      <c r="AA246" s="3"/>
      <c r="AB246" s="3"/>
      <c r="AC246" s="3" t="s">
        <v>1380</v>
      </c>
      <c r="AD246" s="65" t="s">
        <v>1381</v>
      </c>
      <c r="AE246" s="33"/>
      <c r="AF246" s="5" t="s">
        <v>2817</v>
      </c>
      <c r="AG246" s="33"/>
    </row>
    <row r="247" spans="1:33" ht="16.5">
      <c r="A247" s="5" t="s">
        <v>2550</v>
      </c>
      <c r="B247" s="9" t="s">
        <v>296</v>
      </c>
      <c r="C247" s="9">
        <v>1</v>
      </c>
      <c r="D247" s="9" t="s">
        <v>1382</v>
      </c>
      <c r="E247" s="9" t="s">
        <v>1383</v>
      </c>
      <c r="F247" s="3" t="s">
        <v>649</v>
      </c>
      <c r="G247" s="3"/>
      <c r="H247" s="3"/>
      <c r="I247" s="3"/>
      <c r="J247" s="9"/>
      <c r="K247" s="14"/>
      <c r="L247" s="3"/>
      <c r="M247" s="3"/>
      <c r="N247" s="3"/>
      <c r="O247" s="3"/>
      <c r="P247" s="3"/>
      <c r="Q247" s="9"/>
      <c r="R247" s="3"/>
      <c r="S247" s="3" t="s">
        <v>650</v>
      </c>
      <c r="T247" s="3" t="s">
        <v>651</v>
      </c>
      <c r="U247" s="3"/>
      <c r="V247" s="19" t="s">
        <v>2400</v>
      </c>
      <c r="W247" s="3"/>
      <c r="X247" s="3"/>
      <c r="Y247" s="3"/>
      <c r="Z247" s="110"/>
      <c r="AA247" s="3"/>
      <c r="AB247" s="3"/>
      <c r="AC247" s="3" t="s">
        <v>1383</v>
      </c>
      <c r="AD247" s="63" t="s">
        <v>9</v>
      </c>
      <c r="AE247" s="5" t="s">
        <v>1384</v>
      </c>
      <c r="AF247" s="5" t="s">
        <v>0</v>
      </c>
      <c r="AG247" s="33"/>
    </row>
    <row r="248" spans="1:33" ht="16.5">
      <c r="A248" s="5" t="s">
        <v>2551</v>
      </c>
      <c r="B248" s="9" t="s">
        <v>296</v>
      </c>
      <c r="C248" s="9">
        <v>5</v>
      </c>
      <c r="D248" s="9" t="s">
        <v>1385</v>
      </c>
      <c r="E248" s="9" t="s">
        <v>1386</v>
      </c>
      <c r="F248" s="3" t="s">
        <v>649</v>
      </c>
      <c r="G248" s="3"/>
      <c r="H248" s="3"/>
      <c r="I248" s="3"/>
      <c r="J248" s="9"/>
      <c r="K248" s="14"/>
      <c r="L248" s="3"/>
      <c r="M248" s="3"/>
      <c r="N248" s="3"/>
      <c r="O248" s="3"/>
      <c r="P248" s="3" t="s">
        <v>650</v>
      </c>
      <c r="Q248" s="9" t="s">
        <v>299</v>
      </c>
      <c r="R248" s="3"/>
      <c r="S248" s="3"/>
      <c r="T248" s="3"/>
      <c r="U248" s="3"/>
      <c r="V248" s="19"/>
      <c r="W248" s="3"/>
      <c r="X248" s="3"/>
      <c r="Y248" s="3"/>
      <c r="Z248" s="110"/>
      <c r="AA248" s="3"/>
      <c r="AB248" s="3"/>
      <c r="AC248" s="3" t="s">
        <v>1386</v>
      </c>
      <c r="AD248" s="63" t="s">
        <v>319</v>
      </c>
      <c r="AE248" s="5" t="s">
        <v>1387</v>
      </c>
      <c r="AF248" s="5" t="s">
        <v>1</v>
      </c>
      <c r="AG248" s="33"/>
    </row>
    <row r="249" spans="1:33" ht="16.5">
      <c r="A249" s="5" t="s">
        <v>2552</v>
      </c>
      <c r="B249" s="9" t="s">
        <v>296</v>
      </c>
      <c r="C249" s="9">
        <v>1</v>
      </c>
      <c r="D249" s="9" t="s">
        <v>1388</v>
      </c>
      <c r="E249" s="9" t="s">
        <v>1389</v>
      </c>
      <c r="F249" s="3" t="s">
        <v>267</v>
      </c>
      <c r="G249" s="3"/>
      <c r="H249" s="3"/>
      <c r="I249" s="3"/>
      <c r="J249" s="9"/>
      <c r="K249" s="14"/>
      <c r="L249" s="3"/>
      <c r="M249" s="3"/>
      <c r="N249" s="3"/>
      <c r="O249" s="3"/>
      <c r="P249" s="3"/>
      <c r="Q249" s="9"/>
      <c r="R249" s="3"/>
      <c r="S249" s="3" t="s">
        <v>650</v>
      </c>
      <c r="T249" s="3" t="s">
        <v>271</v>
      </c>
      <c r="U249" s="3"/>
      <c r="V249" s="19" t="s">
        <v>277</v>
      </c>
      <c r="W249" s="3"/>
      <c r="X249" s="3"/>
      <c r="Y249" s="3"/>
      <c r="Z249" s="110"/>
      <c r="AA249" s="3"/>
      <c r="AB249" s="3"/>
      <c r="AC249" s="3" t="s">
        <v>1389</v>
      </c>
      <c r="AD249" s="63" t="s">
        <v>320</v>
      </c>
      <c r="AE249" s="5" t="s">
        <v>1390</v>
      </c>
      <c r="AF249" s="5" t="s">
        <v>2</v>
      </c>
      <c r="AG249" s="33"/>
    </row>
    <row r="250" spans="1:33" ht="16.5">
      <c r="A250" s="5" t="s">
        <v>2553</v>
      </c>
      <c r="B250" s="9" t="s">
        <v>296</v>
      </c>
      <c r="C250" s="9">
        <v>7</v>
      </c>
      <c r="D250" s="9" t="s">
        <v>1391</v>
      </c>
      <c r="E250" s="9" t="s">
        <v>1392</v>
      </c>
      <c r="F250" s="3" t="s">
        <v>267</v>
      </c>
      <c r="G250" s="3"/>
      <c r="H250" s="3"/>
      <c r="I250" s="3"/>
      <c r="J250" s="9"/>
      <c r="K250" s="14"/>
      <c r="L250" s="3"/>
      <c r="M250" s="3"/>
      <c r="N250" s="3"/>
      <c r="O250" s="3"/>
      <c r="P250" s="3" t="s">
        <v>650</v>
      </c>
      <c r="Q250" s="9" t="s">
        <v>268</v>
      </c>
      <c r="R250" s="3"/>
      <c r="S250" s="3"/>
      <c r="T250" s="3"/>
      <c r="U250" s="3"/>
      <c r="V250" s="19"/>
      <c r="W250" s="3"/>
      <c r="X250" s="3"/>
      <c r="Y250" s="3"/>
      <c r="Z250" s="110"/>
      <c r="AA250" s="3"/>
      <c r="AB250" s="3"/>
      <c r="AC250" s="3" t="s">
        <v>1392</v>
      </c>
      <c r="AD250" s="63" t="s">
        <v>1393</v>
      </c>
      <c r="AE250" s="5" t="s">
        <v>1394</v>
      </c>
      <c r="AF250" s="5"/>
      <c r="AG250" s="33"/>
    </row>
    <row r="251" spans="1:33" ht="16.5">
      <c r="A251" s="5" t="s">
        <v>2554</v>
      </c>
      <c r="B251" s="9" t="s">
        <v>296</v>
      </c>
      <c r="C251" s="9">
        <v>2</v>
      </c>
      <c r="D251" s="9" t="s">
        <v>1395</v>
      </c>
      <c r="E251" s="9" t="s">
        <v>1396</v>
      </c>
      <c r="F251" s="3" t="s">
        <v>267</v>
      </c>
      <c r="G251" s="3"/>
      <c r="H251" s="3"/>
      <c r="I251" s="3"/>
      <c r="J251" s="9"/>
      <c r="K251" s="14"/>
      <c r="L251" s="3"/>
      <c r="M251" s="3"/>
      <c r="N251" s="3"/>
      <c r="O251" s="3"/>
      <c r="P251" s="3"/>
      <c r="Q251" s="9"/>
      <c r="R251" s="3"/>
      <c r="S251" s="3" t="s">
        <v>650</v>
      </c>
      <c r="T251" s="3" t="s">
        <v>271</v>
      </c>
      <c r="U251" s="3"/>
      <c r="V251" s="19" t="s">
        <v>277</v>
      </c>
      <c r="W251" s="3"/>
      <c r="X251" s="3"/>
      <c r="Y251" s="3">
        <v>504</v>
      </c>
      <c r="Z251" s="110" t="s">
        <v>1680</v>
      </c>
      <c r="AA251" s="3"/>
      <c r="AB251" s="3"/>
      <c r="AC251" s="3" t="s">
        <v>1396</v>
      </c>
      <c r="AD251" s="63" t="s">
        <v>10</v>
      </c>
      <c r="AE251" s="5" t="s">
        <v>1397</v>
      </c>
      <c r="AF251" s="5" t="s">
        <v>3</v>
      </c>
      <c r="AG251" s="33"/>
    </row>
    <row r="252" spans="1:33" ht="16.5">
      <c r="A252" s="5" t="s">
        <v>2555</v>
      </c>
      <c r="B252" s="9" t="s">
        <v>296</v>
      </c>
      <c r="C252" s="9">
        <v>8</v>
      </c>
      <c r="D252" s="9" t="s">
        <v>126</v>
      </c>
      <c r="E252" s="9" t="s">
        <v>1398</v>
      </c>
      <c r="F252" s="3" t="s">
        <v>267</v>
      </c>
      <c r="G252" s="3"/>
      <c r="H252" s="3"/>
      <c r="I252" s="3"/>
      <c r="J252" s="9"/>
      <c r="K252" s="14"/>
      <c r="L252" s="3"/>
      <c r="M252" s="3"/>
      <c r="N252" s="3"/>
      <c r="O252" s="3"/>
      <c r="P252" s="3" t="s">
        <v>650</v>
      </c>
      <c r="Q252" s="9" t="s">
        <v>299</v>
      </c>
      <c r="R252" s="3"/>
      <c r="S252" s="3"/>
      <c r="T252" s="3"/>
      <c r="U252" s="3"/>
      <c r="V252" s="19"/>
      <c r="W252" s="3"/>
      <c r="X252" s="3"/>
      <c r="Y252" s="3">
        <v>407</v>
      </c>
      <c r="Z252" s="110" t="s">
        <v>1681</v>
      </c>
      <c r="AA252" s="3"/>
      <c r="AB252" s="3"/>
      <c r="AC252" s="3" t="s">
        <v>1398</v>
      </c>
      <c r="AD252" s="65" t="s">
        <v>1399</v>
      </c>
      <c r="AE252" s="5" t="s">
        <v>1400</v>
      </c>
      <c r="AF252" s="5" t="s">
        <v>131</v>
      </c>
      <c r="AG252" s="33"/>
    </row>
    <row r="253" spans="1:33" ht="16.5">
      <c r="A253" s="5" t="s">
        <v>321</v>
      </c>
      <c r="B253" s="9" t="s">
        <v>296</v>
      </c>
      <c r="C253" s="9">
        <v>5</v>
      </c>
      <c r="D253" s="9" t="s">
        <v>132</v>
      </c>
      <c r="E253" s="9" t="s">
        <v>1155</v>
      </c>
      <c r="F253" s="3" t="s">
        <v>267</v>
      </c>
      <c r="G253" s="3"/>
      <c r="H253" s="3"/>
      <c r="I253" s="3"/>
      <c r="J253" s="9"/>
      <c r="K253" s="14"/>
      <c r="L253" s="3"/>
      <c r="M253" s="3"/>
      <c r="N253" s="3"/>
      <c r="O253" s="3"/>
      <c r="P253" s="33"/>
      <c r="Q253" s="50"/>
      <c r="R253" s="3"/>
      <c r="S253" s="3" t="s">
        <v>650</v>
      </c>
      <c r="T253" s="3" t="s">
        <v>271</v>
      </c>
      <c r="U253" s="3"/>
      <c r="V253" s="19" t="s">
        <v>277</v>
      </c>
      <c r="W253" s="3"/>
      <c r="X253" s="3"/>
      <c r="Y253" s="3">
        <v>404</v>
      </c>
      <c r="Z253" s="110" t="s">
        <v>1682</v>
      </c>
      <c r="AA253" s="3"/>
      <c r="AB253" s="3"/>
      <c r="AC253" s="3" t="s">
        <v>1155</v>
      </c>
      <c r="AD253" s="65" t="s">
        <v>1482</v>
      </c>
      <c r="AE253" s="5" t="s">
        <v>1401</v>
      </c>
      <c r="AF253" s="5" t="s">
        <v>133</v>
      </c>
      <c r="AG253" s="33"/>
    </row>
    <row r="254" spans="1:33" ht="16.5">
      <c r="A254" s="5" t="s">
        <v>2556</v>
      </c>
      <c r="B254" s="9" t="s">
        <v>296</v>
      </c>
      <c r="C254" s="9">
        <v>4</v>
      </c>
      <c r="D254" s="9" t="s">
        <v>1402</v>
      </c>
      <c r="E254" s="9" t="s">
        <v>1403</v>
      </c>
      <c r="F254" s="3" t="s">
        <v>267</v>
      </c>
      <c r="G254" s="3"/>
      <c r="H254" s="3"/>
      <c r="I254" s="3"/>
      <c r="J254" s="9"/>
      <c r="K254" s="14"/>
      <c r="L254" s="3"/>
      <c r="M254" s="3"/>
      <c r="N254" s="3"/>
      <c r="O254" s="3"/>
      <c r="P254" s="3" t="s">
        <v>650</v>
      </c>
      <c r="Q254" s="9" t="s">
        <v>299</v>
      </c>
      <c r="R254" s="3"/>
      <c r="S254" s="3"/>
      <c r="T254" s="3"/>
      <c r="U254" s="3"/>
      <c r="V254" s="19"/>
      <c r="W254" s="3"/>
      <c r="X254" s="3"/>
      <c r="Y254" s="3"/>
      <c r="Z254" s="9"/>
      <c r="AA254" s="3"/>
      <c r="AB254" s="3"/>
      <c r="AC254" s="3" t="s">
        <v>1403</v>
      </c>
      <c r="AD254" s="65" t="s">
        <v>1404</v>
      </c>
      <c r="AE254" s="5" t="s">
        <v>1405</v>
      </c>
      <c r="AF254" s="5" t="s">
        <v>4</v>
      </c>
      <c r="AG254" s="33"/>
    </row>
    <row r="255" spans="1:33" ht="16.5">
      <c r="A255" s="5"/>
      <c r="B255" s="9"/>
      <c r="C255" s="9"/>
      <c r="D255" s="9"/>
      <c r="E255" s="9"/>
      <c r="F255" s="3"/>
      <c r="G255" s="3"/>
      <c r="H255" s="3"/>
      <c r="I255" s="3"/>
      <c r="J255" s="9"/>
      <c r="K255" s="14"/>
      <c r="L255" s="3"/>
      <c r="M255" s="3"/>
      <c r="N255" s="3"/>
      <c r="O255" s="3"/>
      <c r="P255" s="3"/>
      <c r="Q255" s="9"/>
      <c r="R255" s="3"/>
      <c r="S255" s="3"/>
      <c r="T255" s="3"/>
      <c r="U255" s="3"/>
      <c r="V255" s="19"/>
      <c r="W255" s="3"/>
      <c r="X255" s="3"/>
      <c r="Y255" s="3"/>
      <c r="Z255" s="9"/>
      <c r="AA255" s="3"/>
      <c r="AB255" s="3"/>
      <c r="AC255" s="3"/>
      <c r="AD255" s="65"/>
      <c r="AE255" s="5"/>
      <c r="AF255" s="5"/>
      <c r="AG255" s="33"/>
    </row>
    <row r="256" spans="1:33" ht="16.5">
      <c r="A256" s="97" t="s">
        <v>1657</v>
      </c>
      <c r="B256" s="212"/>
      <c r="C256" s="212"/>
      <c r="D256" s="212"/>
      <c r="E256" s="212"/>
      <c r="F256" s="213"/>
      <c r="G256" s="213"/>
      <c r="H256" s="213"/>
      <c r="I256" s="213"/>
      <c r="J256" s="212"/>
      <c r="K256" s="214"/>
      <c r="L256" s="213"/>
      <c r="M256" s="213"/>
      <c r="N256" s="213"/>
      <c r="O256" s="213"/>
      <c r="P256" s="213"/>
      <c r="Q256" s="212"/>
      <c r="R256" s="213"/>
      <c r="S256" s="213"/>
      <c r="T256" s="213"/>
      <c r="U256" s="213"/>
      <c r="V256" s="215"/>
      <c r="W256" s="213"/>
      <c r="X256" s="213"/>
      <c r="Y256" s="213"/>
      <c r="Z256" s="212"/>
      <c r="AA256" s="213"/>
      <c r="AB256" s="213"/>
      <c r="AC256" s="213"/>
      <c r="AD256" s="216"/>
      <c r="AE256" s="211"/>
      <c r="AF256" s="211"/>
      <c r="AG256" s="33"/>
    </row>
    <row r="257" spans="1:33" ht="16.5">
      <c r="A257" s="728" t="s">
        <v>1942</v>
      </c>
      <c r="B257" s="573"/>
      <c r="C257" s="573"/>
      <c r="D257" s="573"/>
      <c r="E257" s="573"/>
      <c r="F257" s="573"/>
      <c r="G257" s="573"/>
      <c r="H257" s="573"/>
      <c r="I257" s="573"/>
      <c r="J257" s="573"/>
      <c r="K257" s="573"/>
      <c r="L257" s="573"/>
      <c r="M257" s="573"/>
      <c r="N257" s="573"/>
      <c r="O257" s="573"/>
      <c r="P257" s="573"/>
      <c r="Q257" s="573"/>
      <c r="R257" s="573"/>
      <c r="S257" s="573"/>
      <c r="T257" s="573"/>
      <c r="U257" s="573"/>
      <c r="V257" s="573"/>
      <c r="W257" s="573"/>
      <c r="X257" s="573"/>
      <c r="Y257" s="573"/>
      <c r="Z257" s="573"/>
      <c r="AA257" s="573"/>
      <c r="AB257" s="573"/>
      <c r="AC257" s="573"/>
      <c r="AD257" s="573"/>
      <c r="AE257" s="573"/>
      <c r="AF257" s="573"/>
      <c r="AG257" s="33"/>
    </row>
    <row r="258" spans="1:33" ht="16.5">
      <c r="A258" s="168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33"/>
    </row>
    <row r="259" spans="1:33" ht="16.5">
      <c r="A259" s="726" t="s">
        <v>1336</v>
      </c>
      <c r="B259" s="727"/>
      <c r="C259" s="727"/>
      <c r="D259" s="727"/>
      <c r="E259" s="727"/>
      <c r="F259" s="727"/>
      <c r="G259" s="727"/>
      <c r="H259" s="727"/>
      <c r="I259" s="727"/>
      <c r="J259" s="727"/>
      <c r="K259" s="727"/>
      <c r="L259" s="727"/>
      <c r="M259" s="727"/>
      <c r="N259" s="727"/>
      <c r="O259" s="727"/>
      <c r="P259" s="727"/>
      <c r="Q259" s="727"/>
      <c r="R259" s="727"/>
      <c r="S259" s="727"/>
      <c r="T259" s="727"/>
      <c r="U259" s="727"/>
      <c r="V259" s="727"/>
      <c r="W259" s="727"/>
      <c r="X259" s="727"/>
      <c r="Y259" s="727"/>
      <c r="Z259" s="727"/>
      <c r="AA259" s="727"/>
      <c r="AB259" s="727"/>
      <c r="AC259" s="727"/>
      <c r="AD259" s="727"/>
      <c r="AE259" s="727"/>
      <c r="AF259" s="727"/>
      <c r="AG259" s="33"/>
    </row>
    <row r="260" spans="1:33" ht="32.25" customHeight="1">
      <c r="A260" s="617" t="s">
        <v>1292</v>
      </c>
      <c r="B260" s="627" t="s">
        <v>629</v>
      </c>
      <c r="C260" s="627" t="s">
        <v>630</v>
      </c>
      <c r="D260" s="617" t="s">
        <v>631</v>
      </c>
      <c r="E260" s="617" t="s">
        <v>648</v>
      </c>
      <c r="F260" s="627" t="s">
        <v>632</v>
      </c>
      <c r="G260" s="646" t="s">
        <v>633</v>
      </c>
      <c r="H260" s="646" t="s">
        <v>1932</v>
      </c>
      <c r="I260" s="734" t="s">
        <v>1933</v>
      </c>
      <c r="J260" s="646" t="s">
        <v>1934</v>
      </c>
      <c r="K260" s="647" t="s">
        <v>654</v>
      </c>
      <c r="L260" s="646" t="s">
        <v>1935</v>
      </c>
      <c r="M260" s="647" t="s">
        <v>652</v>
      </c>
      <c r="N260" s="627" t="s">
        <v>656</v>
      </c>
      <c r="O260" s="647" t="s">
        <v>653</v>
      </c>
      <c r="P260" s="646" t="s">
        <v>1937</v>
      </c>
      <c r="Q260" s="647" t="s">
        <v>657</v>
      </c>
      <c r="R260" s="729" t="s">
        <v>644</v>
      </c>
      <c r="S260" s="646" t="s">
        <v>634</v>
      </c>
      <c r="T260" s="646" t="s">
        <v>636</v>
      </c>
      <c r="U260" s="646" t="s">
        <v>635</v>
      </c>
      <c r="V260" s="646" t="s">
        <v>1946</v>
      </c>
      <c r="W260" s="617" t="s">
        <v>637</v>
      </c>
      <c r="X260" s="617"/>
      <c r="Y260" s="617" t="s">
        <v>645</v>
      </c>
      <c r="Z260" s="617"/>
      <c r="AA260" s="617" t="s">
        <v>647</v>
      </c>
      <c r="AB260" s="617"/>
      <c r="AC260" s="617" t="s">
        <v>638</v>
      </c>
      <c r="AD260" s="647" t="s">
        <v>2791</v>
      </c>
      <c r="AE260" s="576" t="s">
        <v>639</v>
      </c>
      <c r="AF260" s="617" t="s">
        <v>2792</v>
      </c>
      <c r="AG260" s="33"/>
    </row>
    <row r="261" spans="1:33" ht="16.5">
      <c r="A261" s="593"/>
      <c r="B261" s="595"/>
      <c r="C261" s="595"/>
      <c r="D261" s="593"/>
      <c r="E261" s="658"/>
      <c r="F261" s="595"/>
      <c r="G261" s="574"/>
      <c r="H261" s="574"/>
      <c r="I261" s="735"/>
      <c r="J261" s="646"/>
      <c r="K261" s="647"/>
      <c r="L261" s="646"/>
      <c r="M261" s="647"/>
      <c r="N261" s="627"/>
      <c r="O261" s="647"/>
      <c r="P261" s="646"/>
      <c r="Q261" s="647"/>
      <c r="R261" s="730"/>
      <c r="S261" s="574"/>
      <c r="T261" s="574"/>
      <c r="U261" s="574"/>
      <c r="V261" s="574"/>
      <c r="W261" s="47" t="s">
        <v>640</v>
      </c>
      <c r="X261" s="91" t="s">
        <v>641</v>
      </c>
      <c r="Y261" s="91" t="s">
        <v>1939</v>
      </c>
      <c r="Z261" s="27" t="s">
        <v>646</v>
      </c>
      <c r="AA261" s="91" t="s">
        <v>1941</v>
      </c>
      <c r="AB261" s="27" t="s">
        <v>646</v>
      </c>
      <c r="AC261" s="593"/>
      <c r="AD261" s="653"/>
      <c r="AE261" s="731"/>
      <c r="AF261" s="617"/>
      <c r="AG261" s="33"/>
    </row>
    <row r="262" spans="1:33" ht="18.75" customHeight="1">
      <c r="A262" s="5" t="s">
        <v>2557</v>
      </c>
      <c r="B262" s="24" t="s">
        <v>2334</v>
      </c>
      <c r="C262" s="24">
        <v>1</v>
      </c>
      <c r="D262" s="24" t="s">
        <v>1856</v>
      </c>
      <c r="E262" s="24" t="s">
        <v>1857</v>
      </c>
      <c r="F262" s="23" t="s">
        <v>649</v>
      </c>
      <c r="G262" s="23"/>
      <c r="H262" s="23"/>
      <c r="I262" s="23"/>
      <c r="J262" s="24"/>
      <c r="K262" s="38"/>
      <c r="L262" s="23"/>
      <c r="M262" s="23"/>
      <c r="N262" s="23" t="s">
        <v>650</v>
      </c>
      <c r="O262" s="23" t="s">
        <v>292</v>
      </c>
      <c r="P262" s="23"/>
      <c r="Q262" s="24"/>
      <c r="R262" s="23"/>
      <c r="S262" s="23" t="s">
        <v>650</v>
      </c>
      <c r="T262" s="23" t="s">
        <v>651</v>
      </c>
      <c r="U262" s="23"/>
      <c r="V262" s="39" t="s">
        <v>277</v>
      </c>
      <c r="W262" s="23"/>
      <c r="X262" s="23"/>
      <c r="Y262" s="23">
        <v>505</v>
      </c>
      <c r="Z262" s="114" t="s">
        <v>1181</v>
      </c>
      <c r="AA262" s="23"/>
      <c r="AB262" s="23"/>
      <c r="AC262" s="23" t="s">
        <v>1091</v>
      </c>
      <c r="AD262" s="68" t="s">
        <v>1092</v>
      </c>
      <c r="AE262" s="130" t="s">
        <v>1858</v>
      </c>
      <c r="AF262" s="5" t="s">
        <v>1094</v>
      </c>
      <c r="AG262" s="93"/>
    </row>
    <row r="263" spans="1:33" ht="16.5">
      <c r="A263" s="5" t="s">
        <v>2558</v>
      </c>
      <c r="B263" s="24" t="s">
        <v>2334</v>
      </c>
      <c r="C263" s="24">
        <v>1</v>
      </c>
      <c r="D263" s="24" t="s">
        <v>1859</v>
      </c>
      <c r="E263" s="24" t="s">
        <v>1860</v>
      </c>
      <c r="F263" s="23" t="s">
        <v>649</v>
      </c>
      <c r="G263" s="23"/>
      <c r="H263" s="201" t="s">
        <v>650</v>
      </c>
      <c r="I263" s="23"/>
      <c r="J263" s="24" t="s">
        <v>650</v>
      </c>
      <c r="K263" s="38" t="s">
        <v>1850</v>
      </c>
      <c r="L263" s="23"/>
      <c r="M263" s="23"/>
      <c r="N263" s="23"/>
      <c r="O263" s="23"/>
      <c r="P263" s="23" t="s">
        <v>650</v>
      </c>
      <c r="Q263" s="24" t="s">
        <v>1033</v>
      </c>
      <c r="R263" s="23"/>
      <c r="S263" s="23"/>
      <c r="T263" s="23"/>
      <c r="U263" s="23"/>
      <c r="V263" s="39"/>
      <c r="W263" s="23"/>
      <c r="X263" s="23"/>
      <c r="Y263" s="23">
        <v>508</v>
      </c>
      <c r="Z263" s="114" t="s">
        <v>1894</v>
      </c>
      <c r="AA263" s="23">
        <v>406</v>
      </c>
      <c r="AB263" s="39" t="s">
        <v>1893</v>
      </c>
      <c r="AC263" s="23" t="s">
        <v>1860</v>
      </c>
      <c r="AD263" s="68" t="s">
        <v>1406</v>
      </c>
      <c r="AE263" s="130" t="s">
        <v>1861</v>
      </c>
      <c r="AF263" s="5" t="s">
        <v>1895</v>
      </c>
      <c r="AG263" s="33"/>
    </row>
    <row r="264" spans="1:33" ht="16.5">
      <c r="A264" s="5" t="s">
        <v>2559</v>
      </c>
      <c r="B264" s="24" t="s">
        <v>2334</v>
      </c>
      <c r="C264" s="24">
        <v>1</v>
      </c>
      <c r="D264" s="24" t="s">
        <v>1862</v>
      </c>
      <c r="E264" s="24" t="s">
        <v>1863</v>
      </c>
      <c r="F264" s="23" t="s">
        <v>649</v>
      </c>
      <c r="G264" s="23"/>
      <c r="H264" s="23"/>
      <c r="I264" s="23"/>
      <c r="J264" s="24"/>
      <c r="K264" s="38"/>
      <c r="L264" s="23"/>
      <c r="M264" s="23"/>
      <c r="N264" s="23"/>
      <c r="O264" s="23"/>
      <c r="P264" s="23"/>
      <c r="Q264" s="24"/>
      <c r="R264" s="23"/>
      <c r="S264" s="23" t="s">
        <v>650</v>
      </c>
      <c r="T264" s="23" t="s">
        <v>651</v>
      </c>
      <c r="U264" s="23"/>
      <c r="V264" s="39" t="s">
        <v>277</v>
      </c>
      <c r="W264" s="23"/>
      <c r="X264" s="23"/>
      <c r="Y264" s="23" t="s">
        <v>2307</v>
      </c>
      <c r="Z264" s="114" t="s">
        <v>1683</v>
      </c>
      <c r="AA264" s="23"/>
      <c r="AB264" s="23"/>
      <c r="AC264" s="23" t="s">
        <v>1863</v>
      </c>
      <c r="AD264" s="68" t="s">
        <v>1407</v>
      </c>
      <c r="AE264" s="130" t="s">
        <v>1864</v>
      </c>
      <c r="AF264" s="5"/>
      <c r="AG264" s="33"/>
    </row>
    <row r="265" spans="1:33" ht="16.5">
      <c r="A265" s="5" t="s">
        <v>2560</v>
      </c>
      <c r="B265" s="24" t="s">
        <v>2334</v>
      </c>
      <c r="C265" s="24">
        <v>1</v>
      </c>
      <c r="D265" s="24" t="s">
        <v>1865</v>
      </c>
      <c r="E265" s="24" t="s">
        <v>1866</v>
      </c>
      <c r="F265" s="23" t="s">
        <v>649</v>
      </c>
      <c r="G265" s="23"/>
      <c r="H265" s="23"/>
      <c r="I265" s="23"/>
      <c r="J265" s="24"/>
      <c r="K265" s="38"/>
      <c r="L265" s="23"/>
      <c r="M265" s="23"/>
      <c r="N265" s="23"/>
      <c r="O265" s="23"/>
      <c r="P265" s="23" t="s">
        <v>650</v>
      </c>
      <c r="Q265" s="24" t="s">
        <v>293</v>
      </c>
      <c r="R265" s="23"/>
      <c r="S265" s="23"/>
      <c r="T265" s="23"/>
      <c r="U265" s="23"/>
      <c r="V265" s="39"/>
      <c r="W265" s="23"/>
      <c r="X265" s="23"/>
      <c r="Y265" s="23"/>
      <c r="Z265" s="114"/>
      <c r="AA265" s="23"/>
      <c r="AB265" s="23"/>
      <c r="AC265" s="23" t="s">
        <v>1178</v>
      </c>
      <c r="AD265" s="68" t="s">
        <v>1408</v>
      </c>
      <c r="AE265" s="130" t="s">
        <v>1867</v>
      </c>
      <c r="AF265" s="5"/>
      <c r="AG265" s="33"/>
    </row>
    <row r="266" spans="1:33" ht="16.5">
      <c r="A266" s="5" t="s">
        <v>2561</v>
      </c>
      <c r="B266" s="24" t="s">
        <v>2334</v>
      </c>
      <c r="C266" s="24">
        <v>1</v>
      </c>
      <c r="D266" s="24" t="s">
        <v>1868</v>
      </c>
      <c r="E266" s="24" t="s">
        <v>1869</v>
      </c>
      <c r="F266" s="23" t="s">
        <v>267</v>
      </c>
      <c r="G266" s="23"/>
      <c r="H266" s="49"/>
      <c r="I266" s="49"/>
      <c r="J266" s="85"/>
      <c r="K266" s="107"/>
      <c r="L266" s="49"/>
      <c r="M266" s="49"/>
      <c r="N266" s="49"/>
      <c r="O266" s="49"/>
      <c r="P266" s="49"/>
      <c r="Q266" s="85"/>
      <c r="R266" s="49"/>
      <c r="S266" s="49" t="s">
        <v>650</v>
      </c>
      <c r="T266" s="49" t="s">
        <v>289</v>
      </c>
      <c r="U266" s="23"/>
      <c r="V266" s="39" t="s">
        <v>2400</v>
      </c>
      <c r="W266" s="23"/>
      <c r="X266" s="23"/>
      <c r="Y266" s="23"/>
      <c r="Z266" s="114"/>
      <c r="AA266" s="23"/>
      <c r="AB266" s="23"/>
      <c r="AC266" s="23" t="s">
        <v>1179</v>
      </c>
      <c r="AD266" s="68" t="s">
        <v>1409</v>
      </c>
      <c r="AE266" s="130" t="s">
        <v>1870</v>
      </c>
      <c r="AF266" s="5"/>
      <c r="AG266" s="33"/>
    </row>
    <row r="267" spans="1:33" ht="16.5">
      <c r="A267" s="5" t="s">
        <v>2562</v>
      </c>
      <c r="B267" s="24" t="s">
        <v>2334</v>
      </c>
      <c r="C267" s="85">
        <v>1</v>
      </c>
      <c r="D267" s="85" t="s">
        <v>1871</v>
      </c>
      <c r="E267" s="85" t="s">
        <v>1872</v>
      </c>
      <c r="F267" s="49" t="s">
        <v>649</v>
      </c>
      <c r="G267" s="187"/>
      <c r="H267" s="3"/>
      <c r="I267" s="3"/>
      <c r="J267" s="9"/>
      <c r="K267" s="14"/>
      <c r="L267" s="3" t="s">
        <v>650</v>
      </c>
      <c r="M267" s="3" t="s">
        <v>1873</v>
      </c>
      <c r="N267" s="3"/>
      <c r="O267" s="3"/>
      <c r="P267" s="3"/>
      <c r="Q267" s="9"/>
      <c r="R267" s="3"/>
      <c r="S267" s="3"/>
      <c r="T267" s="3"/>
      <c r="U267" s="188"/>
      <c r="V267" s="113"/>
      <c r="W267" s="49"/>
      <c r="X267" s="49"/>
      <c r="Y267" s="49" t="s">
        <v>2307</v>
      </c>
      <c r="Z267" s="218" t="s">
        <v>1684</v>
      </c>
      <c r="AA267" s="49"/>
      <c r="AB267" s="49"/>
      <c r="AC267" s="49" t="s">
        <v>1180</v>
      </c>
      <c r="AD267" s="108" t="s">
        <v>1410</v>
      </c>
      <c r="AE267" s="154"/>
      <c r="AF267" s="5" t="s">
        <v>1874</v>
      </c>
      <c r="AG267" s="33"/>
    </row>
    <row r="268" spans="1:33" ht="16.5">
      <c r="A268" s="5"/>
      <c r="B268" s="9"/>
      <c r="C268" s="9"/>
      <c r="D268" s="9"/>
      <c r="E268" s="9"/>
      <c r="F268" s="3"/>
      <c r="G268" s="3"/>
      <c r="H268" s="3"/>
      <c r="I268" s="3"/>
      <c r="J268" s="9"/>
      <c r="K268" s="14"/>
      <c r="L268" s="3"/>
      <c r="M268" s="3"/>
      <c r="N268" s="3"/>
      <c r="O268" s="3"/>
      <c r="P268" s="3"/>
      <c r="Q268" s="9"/>
      <c r="R268" s="3"/>
      <c r="S268" s="3"/>
      <c r="T268" s="3"/>
      <c r="U268" s="3"/>
      <c r="V268" s="19"/>
      <c r="W268" s="3"/>
      <c r="X268" s="3"/>
      <c r="Y268" s="3"/>
      <c r="Z268" s="9"/>
      <c r="AA268" s="3"/>
      <c r="AB268" s="3"/>
      <c r="AC268" s="3"/>
      <c r="AD268" s="65"/>
      <c r="AE268" s="128"/>
      <c r="AF268" s="5"/>
      <c r="AG268" s="33"/>
    </row>
    <row r="269" spans="1:33" ht="16.5">
      <c r="A269" s="97" t="s">
        <v>1657</v>
      </c>
      <c r="B269" s="212"/>
      <c r="C269" s="212"/>
      <c r="D269" s="212"/>
      <c r="E269" s="212"/>
      <c r="F269" s="213"/>
      <c r="G269" s="213"/>
      <c r="H269" s="213"/>
      <c r="I269" s="213"/>
      <c r="J269" s="212"/>
      <c r="K269" s="214"/>
      <c r="L269" s="213"/>
      <c r="M269" s="213"/>
      <c r="N269" s="213"/>
      <c r="O269" s="213"/>
      <c r="P269" s="213"/>
      <c r="Q269" s="212"/>
      <c r="R269" s="213"/>
      <c r="S269" s="213"/>
      <c r="T269" s="213"/>
      <c r="U269" s="213"/>
      <c r="V269" s="215"/>
      <c r="W269" s="213"/>
      <c r="X269" s="213"/>
      <c r="Y269" s="213"/>
      <c r="Z269" s="212"/>
      <c r="AA269" s="213"/>
      <c r="AB269" s="213"/>
      <c r="AC269" s="213"/>
      <c r="AD269" s="216"/>
      <c r="AE269" s="211"/>
      <c r="AF269" s="211"/>
      <c r="AG269" s="33"/>
    </row>
    <row r="270" spans="1:33" ht="16.5">
      <c r="A270" s="728" t="s">
        <v>1942</v>
      </c>
      <c r="B270" s="573"/>
      <c r="C270" s="573"/>
      <c r="D270" s="573"/>
      <c r="E270" s="573"/>
      <c r="F270" s="573"/>
      <c r="G270" s="573"/>
      <c r="H270" s="573"/>
      <c r="I270" s="573"/>
      <c r="J270" s="573"/>
      <c r="K270" s="573"/>
      <c r="L270" s="573"/>
      <c r="M270" s="573"/>
      <c r="N270" s="573"/>
      <c r="O270" s="573"/>
      <c r="P270" s="573"/>
      <c r="Q270" s="573"/>
      <c r="R270" s="573"/>
      <c r="S270" s="573"/>
      <c r="T270" s="573"/>
      <c r="U270" s="573"/>
      <c r="V270" s="573"/>
      <c r="W270" s="573"/>
      <c r="X270" s="573"/>
      <c r="Y270" s="573"/>
      <c r="Z270" s="573"/>
      <c r="AA270" s="573"/>
      <c r="AB270" s="573"/>
      <c r="AC270" s="573"/>
      <c r="AD270" s="573"/>
      <c r="AE270" s="573"/>
      <c r="AF270" s="573"/>
      <c r="AG270" s="33"/>
    </row>
    <row r="271" spans="1:33" ht="16.5">
      <c r="A271" s="97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33"/>
    </row>
    <row r="272" spans="1:33" ht="16.5">
      <c r="A272" s="97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33"/>
    </row>
    <row r="273" spans="1:33" ht="16.5">
      <c r="A273" s="97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33"/>
    </row>
    <row r="274" spans="1:33" ht="16.5">
      <c r="A274" s="726" t="s">
        <v>2149</v>
      </c>
      <c r="B274" s="727"/>
      <c r="C274" s="727"/>
      <c r="D274" s="727"/>
      <c r="E274" s="727"/>
      <c r="F274" s="727"/>
      <c r="G274" s="727"/>
      <c r="H274" s="727"/>
      <c r="I274" s="727"/>
      <c r="J274" s="727"/>
      <c r="K274" s="727"/>
      <c r="L274" s="727"/>
      <c r="M274" s="727"/>
      <c r="N274" s="727"/>
      <c r="O274" s="727"/>
      <c r="P274" s="727"/>
      <c r="Q274" s="727"/>
      <c r="R274" s="727"/>
      <c r="S274" s="727"/>
      <c r="T274" s="727"/>
      <c r="U274" s="727"/>
      <c r="V274" s="727"/>
      <c r="W274" s="727"/>
      <c r="X274" s="727"/>
      <c r="Y274" s="727"/>
      <c r="Z274" s="727"/>
      <c r="AA274" s="727"/>
      <c r="AB274" s="727"/>
      <c r="AC274" s="727"/>
      <c r="AD274" s="727"/>
      <c r="AE274" s="727"/>
      <c r="AF274" s="727"/>
      <c r="AG274" s="33"/>
    </row>
    <row r="275" spans="1:33" ht="33" customHeight="1">
      <c r="A275" s="617" t="s">
        <v>1292</v>
      </c>
      <c r="B275" s="627" t="s">
        <v>629</v>
      </c>
      <c r="C275" s="627" t="s">
        <v>630</v>
      </c>
      <c r="D275" s="617" t="s">
        <v>631</v>
      </c>
      <c r="E275" s="617" t="s">
        <v>648</v>
      </c>
      <c r="F275" s="627" t="s">
        <v>632</v>
      </c>
      <c r="G275" s="646" t="s">
        <v>633</v>
      </c>
      <c r="H275" s="646" t="s">
        <v>1932</v>
      </c>
      <c r="I275" s="734" t="s">
        <v>1933</v>
      </c>
      <c r="J275" s="646" t="s">
        <v>1934</v>
      </c>
      <c r="K275" s="647" t="s">
        <v>654</v>
      </c>
      <c r="L275" s="646" t="s">
        <v>1935</v>
      </c>
      <c r="M275" s="647" t="s">
        <v>652</v>
      </c>
      <c r="N275" s="627" t="s">
        <v>656</v>
      </c>
      <c r="O275" s="647" t="s">
        <v>653</v>
      </c>
      <c r="P275" s="646" t="s">
        <v>1937</v>
      </c>
      <c r="Q275" s="647" t="s">
        <v>657</v>
      </c>
      <c r="R275" s="646" t="s">
        <v>644</v>
      </c>
      <c r="S275" s="646" t="s">
        <v>634</v>
      </c>
      <c r="T275" s="646" t="s">
        <v>636</v>
      </c>
      <c r="U275" s="646" t="s">
        <v>635</v>
      </c>
      <c r="V275" s="646" t="s">
        <v>1946</v>
      </c>
      <c r="W275" s="617" t="s">
        <v>637</v>
      </c>
      <c r="X275" s="617"/>
      <c r="Y275" s="617" t="s">
        <v>645</v>
      </c>
      <c r="Z275" s="617"/>
      <c r="AA275" s="617" t="s">
        <v>647</v>
      </c>
      <c r="AB275" s="617"/>
      <c r="AC275" s="617" t="s">
        <v>638</v>
      </c>
      <c r="AD275" s="647" t="s">
        <v>2791</v>
      </c>
      <c r="AE275" s="617" t="s">
        <v>639</v>
      </c>
      <c r="AF275" s="617" t="s">
        <v>2792</v>
      </c>
      <c r="AG275" s="33"/>
    </row>
    <row r="276" spans="1:33" ht="16.5">
      <c r="A276" s="593"/>
      <c r="B276" s="595"/>
      <c r="C276" s="595"/>
      <c r="D276" s="593"/>
      <c r="E276" s="658"/>
      <c r="F276" s="595"/>
      <c r="G276" s="574"/>
      <c r="H276" s="574"/>
      <c r="I276" s="735"/>
      <c r="J276" s="646"/>
      <c r="K276" s="647"/>
      <c r="L276" s="646"/>
      <c r="M276" s="647"/>
      <c r="N276" s="627"/>
      <c r="O276" s="647"/>
      <c r="P276" s="646"/>
      <c r="Q276" s="647"/>
      <c r="R276" s="627"/>
      <c r="S276" s="646"/>
      <c r="T276" s="574"/>
      <c r="U276" s="574"/>
      <c r="V276" s="574"/>
      <c r="W276" s="47" t="s">
        <v>640</v>
      </c>
      <c r="X276" s="91" t="s">
        <v>641</v>
      </c>
      <c r="Y276" s="91" t="s">
        <v>1939</v>
      </c>
      <c r="Z276" s="27" t="s">
        <v>646</v>
      </c>
      <c r="AA276" s="91" t="s">
        <v>1941</v>
      </c>
      <c r="AB276" s="27" t="s">
        <v>646</v>
      </c>
      <c r="AC276" s="593"/>
      <c r="AD276" s="653"/>
      <c r="AE276" s="593"/>
      <c r="AF276" s="617"/>
      <c r="AG276" s="33"/>
    </row>
    <row r="277" spans="1:33" ht="18.75" customHeight="1">
      <c r="A277" s="5" t="s">
        <v>2563</v>
      </c>
      <c r="B277" s="9" t="s">
        <v>2334</v>
      </c>
      <c r="C277" s="9">
        <v>2</v>
      </c>
      <c r="D277" s="9" t="s">
        <v>134</v>
      </c>
      <c r="E277" s="9" t="s">
        <v>1411</v>
      </c>
      <c r="F277" s="75" t="s">
        <v>649</v>
      </c>
      <c r="G277" s="83"/>
      <c r="H277" s="205" t="s">
        <v>650</v>
      </c>
      <c r="I277" s="9"/>
      <c r="J277" s="9"/>
      <c r="K277" s="50"/>
      <c r="L277" s="9"/>
      <c r="M277" s="9"/>
      <c r="N277" s="9"/>
      <c r="O277" s="9"/>
      <c r="P277" s="9"/>
      <c r="Q277" s="9"/>
      <c r="R277" s="9" t="s">
        <v>650</v>
      </c>
      <c r="S277" s="9" t="s">
        <v>650</v>
      </c>
      <c r="T277" s="3" t="s">
        <v>1412</v>
      </c>
      <c r="U277" s="84"/>
      <c r="V277" s="110" t="s">
        <v>277</v>
      </c>
      <c r="W277" s="9"/>
      <c r="X277" s="9"/>
      <c r="Y277" s="3">
        <v>103</v>
      </c>
      <c r="Z277" s="110" t="s">
        <v>1685</v>
      </c>
      <c r="AA277" s="3"/>
      <c r="AB277" s="3"/>
      <c r="AC277" s="3" t="s">
        <v>1411</v>
      </c>
      <c r="AD277" s="65" t="s">
        <v>1413</v>
      </c>
      <c r="AE277" s="2"/>
      <c r="AF277" s="5" t="s">
        <v>5</v>
      </c>
      <c r="AG277" s="93"/>
    </row>
    <row r="278" spans="1:33" ht="16.5">
      <c r="A278" s="5" t="s">
        <v>2564</v>
      </c>
      <c r="B278" s="9" t="s">
        <v>2334</v>
      </c>
      <c r="C278" s="9">
        <v>2</v>
      </c>
      <c r="D278" s="9" t="s">
        <v>1414</v>
      </c>
      <c r="E278" s="9" t="s">
        <v>1415</v>
      </c>
      <c r="F278" s="75" t="s">
        <v>649</v>
      </c>
      <c r="G278" s="3"/>
      <c r="H278" s="14"/>
      <c r="I278" s="3"/>
      <c r="J278" s="9"/>
      <c r="K278" s="14"/>
      <c r="L278" s="3"/>
      <c r="M278" s="3"/>
      <c r="N278" s="3"/>
      <c r="O278" s="3"/>
      <c r="P278" s="3" t="s">
        <v>650</v>
      </c>
      <c r="Q278" s="9" t="s">
        <v>268</v>
      </c>
      <c r="R278" s="9"/>
      <c r="S278" s="9"/>
      <c r="T278" s="3"/>
      <c r="U278" s="3"/>
      <c r="V278" s="19"/>
      <c r="W278" s="3"/>
      <c r="X278" s="3"/>
      <c r="Y278" s="3"/>
      <c r="Z278" s="110"/>
      <c r="AA278" s="3"/>
      <c r="AB278" s="3"/>
      <c r="AC278" s="3" t="s">
        <v>1415</v>
      </c>
      <c r="AD278" s="65" t="s">
        <v>1416</v>
      </c>
      <c r="AE278" s="5" t="s">
        <v>1417</v>
      </c>
      <c r="AF278" s="5" t="s">
        <v>6</v>
      </c>
      <c r="AG278" s="33"/>
    </row>
    <row r="279" spans="1:33" ht="16.5">
      <c r="A279" s="5" t="s">
        <v>2565</v>
      </c>
      <c r="B279" s="9" t="s">
        <v>2334</v>
      </c>
      <c r="C279" s="9">
        <v>2</v>
      </c>
      <c r="D279" s="9" t="s">
        <v>1418</v>
      </c>
      <c r="E279" s="9" t="s">
        <v>1419</v>
      </c>
      <c r="F279" s="3" t="s">
        <v>272</v>
      </c>
      <c r="G279" s="3"/>
      <c r="H279" s="3"/>
      <c r="I279" s="3"/>
      <c r="J279" s="8" t="s">
        <v>650</v>
      </c>
      <c r="K279" s="14" t="s">
        <v>1850</v>
      </c>
      <c r="L279" s="3"/>
      <c r="M279" s="3"/>
      <c r="N279" s="3"/>
      <c r="O279" s="3"/>
      <c r="P279" s="3" t="s">
        <v>650</v>
      </c>
      <c r="Q279" s="9" t="s">
        <v>268</v>
      </c>
      <c r="R279" s="3"/>
      <c r="S279" s="3"/>
      <c r="T279" s="3"/>
      <c r="U279" s="3"/>
      <c r="V279" s="19"/>
      <c r="W279" s="3"/>
      <c r="X279" s="3"/>
      <c r="Y279" s="3"/>
      <c r="Z279" s="110"/>
      <c r="AA279" s="3"/>
      <c r="AB279" s="3"/>
      <c r="AC279" s="3" t="s">
        <v>1419</v>
      </c>
      <c r="AD279" s="63" t="s">
        <v>1293</v>
      </c>
      <c r="AE279" s="5" t="s">
        <v>1420</v>
      </c>
      <c r="AF279" s="5" t="s">
        <v>7</v>
      </c>
      <c r="AG279" s="33"/>
    </row>
    <row r="280" spans="1:33" ht="16.5">
      <c r="A280" s="5" t="s">
        <v>2566</v>
      </c>
      <c r="B280" s="9" t="s">
        <v>2334</v>
      </c>
      <c r="C280" s="9">
        <v>2</v>
      </c>
      <c r="D280" s="9" t="s">
        <v>135</v>
      </c>
      <c r="E280" s="9" t="s">
        <v>1931</v>
      </c>
      <c r="F280" s="3" t="s">
        <v>272</v>
      </c>
      <c r="G280" s="3"/>
      <c r="H280" s="3"/>
      <c r="I280" s="3"/>
      <c r="J280" s="9"/>
      <c r="K280" s="14"/>
      <c r="L280" s="3"/>
      <c r="M280" s="3"/>
      <c r="N280" s="3"/>
      <c r="O280" s="3"/>
      <c r="P280" s="3" t="s">
        <v>650</v>
      </c>
      <c r="Q280" s="8" t="s">
        <v>268</v>
      </c>
      <c r="R280" s="3"/>
      <c r="S280" s="3"/>
      <c r="T280" s="3"/>
      <c r="U280" s="3"/>
      <c r="V280" s="19"/>
      <c r="W280" s="3"/>
      <c r="X280" s="3"/>
      <c r="Y280" s="3">
        <v>507</v>
      </c>
      <c r="Z280" s="110" t="s">
        <v>1686</v>
      </c>
      <c r="AA280" s="3"/>
      <c r="AB280" s="3"/>
      <c r="AC280" s="3" t="s">
        <v>1931</v>
      </c>
      <c r="AD280" s="65" t="s">
        <v>1421</v>
      </c>
      <c r="AE280" s="5" t="s">
        <v>1422</v>
      </c>
      <c r="AF280" s="5" t="s">
        <v>136</v>
      </c>
      <c r="AG280" s="33"/>
    </row>
    <row r="281" spans="1:33" ht="16.5">
      <c r="A281" s="5" t="s">
        <v>2567</v>
      </c>
      <c r="B281" s="9" t="s">
        <v>2334</v>
      </c>
      <c r="C281" s="9">
        <v>2</v>
      </c>
      <c r="D281" s="9" t="s">
        <v>1423</v>
      </c>
      <c r="E281" s="9" t="s">
        <v>1424</v>
      </c>
      <c r="F281" s="3" t="s">
        <v>272</v>
      </c>
      <c r="G281" s="3"/>
      <c r="H281" s="3"/>
      <c r="I281" s="3"/>
      <c r="J281" s="9"/>
      <c r="K281" s="14"/>
      <c r="L281" s="3"/>
      <c r="M281" s="3"/>
      <c r="N281" s="3"/>
      <c r="O281" s="3"/>
      <c r="P281" s="3"/>
      <c r="Q281" s="9"/>
      <c r="R281" s="3"/>
      <c r="S281" s="8" t="s">
        <v>650</v>
      </c>
      <c r="T281" s="3" t="s">
        <v>1145</v>
      </c>
      <c r="U281" s="3"/>
      <c r="V281" s="19" t="s">
        <v>277</v>
      </c>
      <c r="W281" s="3"/>
      <c r="X281" s="3"/>
      <c r="Y281" s="3"/>
      <c r="Z281" s="110"/>
      <c r="AA281" s="3"/>
      <c r="AB281" s="3"/>
      <c r="AC281" s="3" t="s">
        <v>1424</v>
      </c>
      <c r="AD281" s="65" t="s">
        <v>1425</v>
      </c>
      <c r="AE281" s="5" t="s">
        <v>1426</v>
      </c>
      <c r="AF281" s="5"/>
      <c r="AG281" s="33"/>
    </row>
    <row r="282" spans="1:33" ht="16.5">
      <c r="A282" s="5" t="s">
        <v>2568</v>
      </c>
      <c r="B282" s="9" t="s">
        <v>2334</v>
      </c>
      <c r="C282" s="100">
        <v>2</v>
      </c>
      <c r="D282" s="100" t="s">
        <v>1960</v>
      </c>
      <c r="E282" s="100" t="s">
        <v>1427</v>
      </c>
      <c r="F282" s="101" t="s">
        <v>272</v>
      </c>
      <c r="G282" s="101"/>
      <c r="H282" s="101"/>
      <c r="I282" s="3"/>
      <c r="J282" s="9" t="s">
        <v>650</v>
      </c>
      <c r="K282" s="14" t="s">
        <v>1851</v>
      </c>
      <c r="L282" s="3"/>
      <c r="M282" s="3"/>
      <c r="N282" s="3"/>
      <c r="O282" s="3"/>
      <c r="P282" s="3"/>
      <c r="Q282" s="9"/>
      <c r="R282" s="3"/>
      <c r="S282" s="3"/>
      <c r="T282" s="3"/>
      <c r="U282" s="3"/>
      <c r="V282" s="116"/>
      <c r="W282" s="101"/>
      <c r="X282" s="101"/>
      <c r="Y282" s="101">
        <v>509</v>
      </c>
      <c r="Z282" s="219" t="s">
        <v>1687</v>
      </c>
      <c r="AA282" s="101">
        <v>603</v>
      </c>
      <c r="AB282" s="116" t="s">
        <v>1688</v>
      </c>
      <c r="AC282" s="101" t="s">
        <v>1427</v>
      </c>
      <c r="AD282" s="102" t="s">
        <v>1428</v>
      </c>
      <c r="AE282" s="99" t="s">
        <v>1429</v>
      </c>
      <c r="AF282" s="5" t="s">
        <v>1814</v>
      </c>
      <c r="AG282" s="33"/>
    </row>
    <row r="283" spans="1:33" ht="16.5">
      <c r="A283" s="5"/>
      <c r="B283" s="9" t="s">
        <v>2334</v>
      </c>
      <c r="C283" s="100">
        <v>2</v>
      </c>
      <c r="D283" s="100" t="s">
        <v>598</v>
      </c>
      <c r="E283" s="100" t="s">
        <v>599</v>
      </c>
      <c r="F283" s="101" t="s">
        <v>267</v>
      </c>
      <c r="G283" s="101"/>
      <c r="H283" s="101"/>
      <c r="I283" s="3"/>
      <c r="J283" s="9"/>
      <c r="K283" s="14"/>
      <c r="L283" s="3"/>
      <c r="M283" s="3"/>
      <c r="N283" s="3"/>
      <c r="O283" s="3"/>
      <c r="P283" s="3"/>
      <c r="Q283" s="9"/>
      <c r="R283" s="3"/>
      <c r="S283" s="3" t="s">
        <v>650</v>
      </c>
      <c r="T283" s="3" t="s">
        <v>271</v>
      </c>
      <c r="U283" s="3"/>
      <c r="V283" s="116" t="s">
        <v>277</v>
      </c>
      <c r="W283" s="101"/>
      <c r="X283" s="101"/>
      <c r="Y283" s="101"/>
      <c r="Z283" s="219"/>
      <c r="AA283" s="101"/>
      <c r="AB283" s="116"/>
      <c r="AC283" s="100" t="s">
        <v>599</v>
      </c>
      <c r="AD283" s="65" t="s">
        <v>600</v>
      </c>
      <c r="AE283" s="99" t="s">
        <v>601</v>
      </c>
      <c r="AF283" s="5" t="s">
        <v>602</v>
      </c>
      <c r="AG283" s="33"/>
    </row>
    <row r="284" spans="1:33" ht="16.5">
      <c r="A284" s="5"/>
      <c r="B284" s="9"/>
      <c r="C284" s="9"/>
      <c r="D284" s="9"/>
      <c r="E284" s="9"/>
      <c r="F284" s="3"/>
      <c r="G284" s="3"/>
      <c r="H284" s="3"/>
      <c r="I284" s="3"/>
      <c r="J284" s="9"/>
      <c r="K284" s="14"/>
      <c r="L284" s="3"/>
      <c r="M284" s="3"/>
      <c r="N284" s="3"/>
      <c r="O284" s="3"/>
      <c r="P284" s="3"/>
      <c r="Q284" s="9"/>
      <c r="R284" s="3"/>
      <c r="S284" s="3"/>
      <c r="T284" s="3"/>
      <c r="U284" s="3"/>
      <c r="V284" s="19"/>
      <c r="W284" s="3"/>
      <c r="X284" s="3"/>
      <c r="Y284" s="3"/>
      <c r="Z284" s="9"/>
      <c r="AA284" s="3"/>
      <c r="AB284" s="3"/>
      <c r="AC284" s="3"/>
      <c r="AD284" s="65"/>
      <c r="AE284" s="5"/>
      <c r="AF284" s="5"/>
      <c r="AG284" s="33"/>
    </row>
    <row r="285" spans="1:33" ht="16.5">
      <c r="A285" s="97" t="s">
        <v>1657</v>
      </c>
      <c r="B285" s="212"/>
      <c r="C285" s="212"/>
      <c r="D285" s="212"/>
      <c r="E285" s="212"/>
      <c r="F285" s="213"/>
      <c r="G285" s="213"/>
      <c r="H285" s="213"/>
      <c r="I285" s="213"/>
      <c r="J285" s="212"/>
      <c r="K285" s="214"/>
      <c r="L285" s="213"/>
      <c r="M285" s="213"/>
      <c r="N285" s="213"/>
      <c r="O285" s="213"/>
      <c r="P285" s="213"/>
      <c r="Q285" s="212"/>
      <c r="R285" s="213"/>
      <c r="S285" s="213"/>
      <c r="T285" s="213"/>
      <c r="U285" s="213"/>
      <c r="V285" s="215"/>
      <c r="W285" s="213"/>
      <c r="X285" s="213"/>
      <c r="Y285" s="213"/>
      <c r="Z285" s="212"/>
      <c r="AA285" s="213"/>
      <c r="AB285" s="213"/>
      <c r="AC285" s="213"/>
      <c r="AD285" s="216"/>
      <c r="AE285" s="211"/>
      <c r="AF285" s="211"/>
      <c r="AG285" s="33"/>
    </row>
    <row r="286" spans="1:33" ht="16.5">
      <c r="A286" s="728" t="s">
        <v>1942</v>
      </c>
      <c r="B286" s="573"/>
      <c r="C286" s="573"/>
      <c r="D286" s="573"/>
      <c r="E286" s="573"/>
      <c r="F286" s="573"/>
      <c r="G286" s="573"/>
      <c r="H286" s="573"/>
      <c r="I286" s="573"/>
      <c r="J286" s="573"/>
      <c r="K286" s="573"/>
      <c r="L286" s="573"/>
      <c r="M286" s="573"/>
      <c r="N286" s="573"/>
      <c r="O286" s="573"/>
      <c r="P286" s="573"/>
      <c r="Q286" s="573"/>
      <c r="R286" s="573"/>
      <c r="S286" s="573"/>
      <c r="T286" s="573"/>
      <c r="U286" s="573"/>
      <c r="V286" s="573"/>
      <c r="W286" s="573"/>
      <c r="X286" s="573"/>
      <c r="Y286" s="573"/>
      <c r="Z286" s="573"/>
      <c r="AA286" s="573"/>
      <c r="AB286" s="573"/>
      <c r="AC286" s="573"/>
      <c r="AD286" s="573"/>
      <c r="AE286" s="573"/>
      <c r="AF286" s="573"/>
      <c r="AG286" s="33"/>
    </row>
    <row r="287" spans="1:33" ht="16.5">
      <c r="A287" s="97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33"/>
    </row>
    <row r="288" spans="1:33" ht="16.5">
      <c r="A288" s="726" t="s">
        <v>985</v>
      </c>
      <c r="B288" s="727"/>
      <c r="C288" s="727"/>
      <c r="D288" s="727"/>
      <c r="E288" s="727"/>
      <c r="F288" s="727"/>
      <c r="G288" s="727"/>
      <c r="H288" s="727"/>
      <c r="I288" s="727"/>
      <c r="J288" s="727"/>
      <c r="K288" s="727"/>
      <c r="L288" s="727"/>
      <c r="M288" s="727"/>
      <c r="N288" s="727"/>
      <c r="O288" s="727"/>
      <c r="P288" s="727"/>
      <c r="Q288" s="727"/>
      <c r="R288" s="727"/>
      <c r="S288" s="727"/>
      <c r="T288" s="727"/>
      <c r="U288" s="727"/>
      <c r="V288" s="727"/>
      <c r="W288" s="727"/>
      <c r="X288" s="727"/>
      <c r="Y288" s="727"/>
      <c r="Z288" s="727"/>
      <c r="AA288" s="727"/>
      <c r="AB288" s="727"/>
      <c r="AC288" s="727"/>
      <c r="AD288" s="727"/>
      <c r="AE288" s="727"/>
      <c r="AF288" s="727"/>
      <c r="AG288" s="33"/>
    </row>
    <row r="289" spans="1:33" ht="33" customHeight="1">
      <c r="A289" s="617" t="s">
        <v>1292</v>
      </c>
      <c r="B289" s="627" t="s">
        <v>629</v>
      </c>
      <c r="C289" s="627" t="s">
        <v>630</v>
      </c>
      <c r="D289" s="617" t="s">
        <v>631</v>
      </c>
      <c r="E289" s="617" t="s">
        <v>648</v>
      </c>
      <c r="F289" s="627" t="s">
        <v>632</v>
      </c>
      <c r="G289" s="646" t="s">
        <v>633</v>
      </c>
      <c r="H289" s="646" t="s">
        <v>1932</v>
      </c>
      <c r="I289" s="734" t="s">
        <v>1933</v>
      </c>
      <c r="J289" s="646" t="s">
        <v>1934</v>
      </c>
      <c r="K289" s="647" t="s">
        <v>654</v>
      </c>
      <c r="L289" s="646" t="s">
        <v>1935</v>
      </c>
      <c r="M289" s="647" t="s">
        <v>652</v>
      </c>
      <c r="N289" s="627" t="s">
        <v>656</v>
      </c>
      <c r="O289" s="647" t="s">
        <v>653</v>
      </c>
      <c r="P289" s="646" t="s">
        <v>1937</v>
      </c>
      <c r="Q289" s="647" t="s">
        <v>657</v>
      </c>
      <c r="R289" s="729" t="s">
        <v>644</v>
      </c>
      <c r="S289" s="646" t="s">
        <v>634</v>
      </c>
      <c r="T289" s="646" t="s">
        <v>636</v>
      </c>
      <c r="U289" s="646" t="s">
        <v>635</v>
      </c>
      <c r="V289" s="646" t="s">
        <v>1946</v>
      </c>
      <c r="W289" s="617" t="s">
        <v>637</v>
      </c>
      <c r="X289" s="617"/>
      <c r="Y289" s="617" t="s">
        <v>645</v>
      </c>
      <c r="Z289" s="617"/>
      <c r="AA289" s="617" t="s">
        <v>647</v>
      </c>
      <c r="AB289" s="617"/>
      <c r="AC289" s="617" t="s">
        <v>638</v>
      </c>
      <c r="AD289" s="647" t="s">
        <v>2791</v>
      </c>
      <c r="AE289" s="617" t="s">
        <v>639</v>
      </c>
      <c r="AF289" s="617" t="s">
        <v>2792</v>
      </c>
      <c r="AG289" s="33"/>
    </row>
    <row r="290" spans="1:33" ht="16.5">
      <c r="A290" s="593"/>
      <c r="B290" s="595"/>
      <c r="C290" s="595"/>
      <c r="D290" s="593"/>
      <c r="E290" s="658"/>
      <c r="F290" s="595"/>
      <c r="G290" s="574"/>
      <c r="H290" s="574"/>
      <c r="I290" s="735"/>
      <c r="J290" s="646"/>
      <c r="K290" s="647"/>
      <c r="L290" s="646"/>
      <c r="M290" s="647"/>
      <c r="N290" s="627"/>
      <c r="O290" s="647"/>
      <c r="P290" s="646"/>
      <c r="Q290" s="647"/>
      <c r="R290" s="730"/>
      <c r="S290" s="574"/>
      <c r="T290" s="574"/>
      <c r="U290" s="574"/>
      <c r="V290" s="574"/>
      <c r="W290" s="47" t="s">
        <v>640</v>
      </c>
      <c r="X290" s="91" t="s">
        <v>641</v>
      </c>
      <c r="Y290" s="91" t="s">
        <v>1939</v>
      </c>
      <c r="Z290" s="27" t="s">
        <v>646</v>
      </c>
      <c r="AA290" s="91" t="s">
        <v>1941</v>
      </c>
      <c r="AB290" s="27" t="s">
        <v>646</v>
      </c>
      <c r="AC290" s="593"/>
      <c r="AD290" s="653"/>
      <c r="AE290" s="593"/>
      <c r="AF290" s="617"/>
      <c r="AG290" s="33"/>
    </row>
    <row r="291" spans="1:33" ht="18.75" customHeight="1">
      <c r="A291" s="5" t="s">
        <v>2569</v>
      </c>
      <c r="B291" s="9" t="s">
        <v>2334</v>
      </c>
      <c r="C291" s="9">
        <v>3</v>
      </c>
      <c r="D291" s="9" t="s">
        <v>297</v>
      </c>
      <c r="E291" s="9" t="s">
        <v>298</v>
      </c>
      <c r="F291" s="75" t="s">
        <v>649</v>
      </c>
      <c r="G291" s="9"/>
      <c r="H291" s="9"/>
      <c r="I291" s="9"/>
      <c r="J291" s="9"/>
      <c r="K291" s="50"/>
      <c r="L291" s="9"/>
      <c r="M291" s="9"/>
      <c r="N291" s="9"/>
      <c r="O291" s="9"/>
      <c r="P291" s="3" t="s">
        <v>650</v>
      </c>
      <c r="Q291" s="9" t="s">
        <v>299</v>
      </c>
      <c r="R291" s="9"/>
      <c r="S291" s="9"/>
      <c r="T291" s="9"/>
      <c r="U291" s="9"/>
      <c r="V291" s="9"/>
      <c r="W291" s="9"/>
      <c r="X291" s="9"/>
      <c r="Y291" s="3"/>
      <c r="Z291" s="9"/>
      <c r="AA291" s="3"/>
      <c r="AB291" s="3"/>
      <c r="AC291" s="75" t="s">
        <v>298</v>
      </c>
      <c r="AD291" s="65" t="s">
        <v>300</v>
      </c>
      <c r="AE291" s="2">
        <v>8242293</v>
      </c>
      <c r="AF291" s="5" t="s">
        <v>1430</v>
      </c>
      <c r="AG291" s="93"/>
    </row>
    <row r="292" spans="1:33" ht="22.5">
      <c r="A292" s="5" t="s">
        <v>2570</v>
      </c>
      <c r="B292" s="9" t="s">
        <v>2334</v>
      </c>
      <c r="C292" s="9">
        <v>3</v>
      </c>
      <c r="D292" s="9" t="s">
        <v>301</v>
      </c>
      <c r="E292" s="9" t="s">
        <v>302</v>
      </c>
      <c r="F292" s="75" t="s">
        <v>649</v>
      </c>
      <c r="G292" s="3"/>
      <c r="H292" s="199" t="s">
        <v>650</v>
      </c>
      <c r="I292" s="3"/>
      <c r="J292" s="9"/>
      <c r="K292" s="14"/>
      <c r="L292" s="3"/>
      <c r="M292" s="3"/>
      <c r="N292" s="3" t="s">
        <v>650</v>
      </c>
      <c r="O292" s="3" t="s">
        <v>303</v>
      </c>
      <c r="P292" s="3"/>
      <c r="Q292" s="9"/>
      <c r="R292" s="3"/>
      <c r="S292" s="3" t="s">
        <v>650</v>
      </c>
      <c r="T292" s="35" t="s">
        <v>322</v>
      </c>
      <c r="U292" s="3"/>
      <c r="V292" s="19" t="s">
        <v>304</v>
      </c>
      <c r="W292" s="3"/>
      <c r="X292" s="20" t="s">
        <v>1689</v>
      </c>
      <c r="Y292" s="3"/>
      <c r="Z292" s="9"/>
      <c r="AA292" s="3"/>
      <c r="AB292" s="3"/>
      <c r="AC292" s="3" t="s">
        <v>305</v>
      </c>
      <c r="AD292" s="65" t="s">
        <v>306</v>
      </c>
      <c r="AE292" s="5" t="s">
        <v>307</v>
      </c>
      <c r="AF292" s="18" t="s">
        <v>308</v>
      </c>
      <c r="AG292" s="33"/>
    </row>
    <row r="293" spans="1:33" ht="16.5">
      <c r="A293" s="5" t="s">
        <v>2571</v>
      </c>
      <c r="B293" s="9" t="s">
        <v>2334</v>
      </c>
      <c r="C293" s="9">
        <v>3</v>
      </c>
      <c r="D293" s="9" t="s">
        <v>309</v>
      </c>
      <c r="E293" s="9" t="s">
        <v>2275</v>
      </c>
      <c r="F293" s="75" t="s">
        <v>267</v>
      </c>
      <c r="G293" s="3"/>
      <c r="H293" s="199"/>
      <c r="I293" s="3"/>
      <c r="J293" s="9"/>
      <c r="K293" s="14"/>
      <c r="L293" s="3"/>
      <c r="M293" s="3"/>
      <c r="N293" s="3"/>
      <c r="O293" s="3"/>
      <c r="P293" s="3"/>
      <c r="Q293" s="9"/>
      <c r="R293" s="3" t="s">
        <v>650</v>
      </c>
      <c r="S293" s="3" t="s">
        <v>650</v>
      </c>
      <c r="T293" s="3" t="s">
        <v>295</v>
      </c>
      <c r="U293" s="3"/>
      <c r="V293" s="19" t="s">
        <v>277</v>
      </c>
      <c r="W293" s="4" t="s">
        <v>2276</v>
      </c>
      <c r="X293" s="3"/>
      <c r="Y293" s="3"/>
      <c r="Z293" s="9"/>
      <c r="AA293" s="3"/>
      <c r="AB293" s="3"/>
      <c r="AC293" s="3" t="s">
        <v>2277</v>
      </c>
      <c r="AD293" s="65" t="s">
        <v>2278</v>
      </c>
      <c r="AE293" s="5"/>
      <c r="AF293" s="5" t="s">
        <v>1431</v>
      </c>
      <c r="AG293" s="33"/>
    </row>
    <row r="294" spans="1:33" ht="16.5">
      <c r="A294" s="5" t="s">
        <v>2572</v>
      </c>
      <c r="B294" s="9" t="s">
        <v>2334</v>
      </c>
      <c r="C294" s="100">
        <v>3</v>
      </c>
      <c r="D294" s="100" t="s">
        <v>2279</v>
      </c>
      <c r="E294" s="100" t="s">
        <v>2280</v>
      </c>
      <c r="F294" s="122" t="s">
        <v>267</v>
      </c>
      <c r="G294" s="101"/>
      <c r="H294" s="206" t="s">
        <v>650</v>
      </c>
      <c r="I294" s="3"/>
      <c r="J294" s="9"/>
      <c r="K294" s="14"/>
      <c r="L294" s="3"/>
      <c r="M294" s="3"/>
      <c r="N294" s="3"/>
      <c r="O294" s="3"/>
      <c r="P294" s="3"/>
      <c r="Q294" s="9"/>
      <c r="R294" s="3"/>
      <c r="S294" s="3"/>
      <c r="T294" s="101"/>
      <c r="U294" s="101"/>
      <c r="V294" s="116"/>
      <c r="W294" s="101"/>
      <c r="X294" s="101"/>
      <c r="Y294" s="101">
        <v>204</v>
      </c>
      <c r="Z294" s="219" t="s">
        <v>1690</v>
      </c>
      <c r="AA294" s="101"/>
      <c r="AB294" s="101"/>
      <c r="AC294" s="101" t="s">
        <v>2280</v>
      </c>
      <c r="AD294" s="102" t="s">
        <v>2281</v>
      </c>
      <c r="AE294" s="99"/>
      <c r="AF294" s="5" t="s">
        <v>2377</v>
      </c>
      <c r="AG294" s="33"/>
    </row>
    <row r="295" spans="1:33" ht="21">
      <c r="A295" s="5"/>
      <c r="B295" s="9" t="s">
        <v>2334</v>
      </c>
      <c r="C295" s="100">
        <v>3</v>
      </c>
      <c r="D295" s="9" t="s">
        <v>980</v>
      </c>
      <c r="E295" s="9" t="s">
        <v>981</v>
      </c>
      <c r="F295" s="75" t="s">
        <v>267</v>
      </c>
      <c r="G295" s="3"/>
      <c r="H295" s="3"/>
      <c r="I295" s="3"/>
      <c r="J295" s="9"/>
      <c r="K295" s="14"/>
      <c r="L295" s="3"/>
      <c r="M295" s="3"/>
      <c r="N295" s="3"/>
      <c r="O295" s="3"/>
      <c r="P295" s="3"/>
      <c r="Q295" s="9"/>
      <c r="R295" s="3"/>
      <c r="S295" s="3" t="s">
        <v>650</v>
      </c>
      <c r="T295" s="3" t="s">
        <v>2403</v>
      </c>
      <c r="U295" s="3"/>
      <c r="V295" s="19"/>
      <c r="W295" s="20" t="s">
        <v>2404</v>
      </c>
      <c r="X295" s="3"/>
      <c r="Y295" s="3"/>
      <c r="Z295" s="9"/>
      <c r="AA295" s="3"/>
      <c r="AB295" s="3"/>
      <c r="AC295" s="3" t="s">
        <v>982</v>
      </c>
      <c r="AD295" s="65" t="s">
        <v>2487</v>
      </c>
      <c r="AE295" s="5" t="s">
        <v>983</v>
      </c>
      <c r="AF295" s="5" t="s">
        <v>984</v>
      </c>
      <c r="AG295" s="33"/>
    </row>
    <row r="296" spans="1:33" ht="16.5">
      <c r="A296" s="97" t="s">
        <v>1657</v>
      </c>
      <c r="B296" s="212"/>
      <c r="C296" s="212"/>
      <c r="D296" s="212"/>
      <c r="E296" s="212"/>
      <c r="F296" s="213"/>
      <c r="G296" s="213"/>
      <c r="H296" s="213"/>
      <c r="I296" s="213"/>
      <c r="J296" s="212"/>
      <c r="K296" s="214"/>
      <c r="L296" s="213"/>
      <c r="M296" s="213"/>
      <c r="N296" s="213"/>
      <c r="O296" s="213"/>
      <c r="P296" s="213"/>
      <c r="Q296" s="212"/>
      <c r="R296" s="213"/>
      <c r="S296" s="213"/>
      <c r="T296" s="213"/>
      <c r="U296" s="213"/>
      <c r="V296" s="215"/>
      <c r="W296" s="213"/>
      <c r="X296" s="213"/>
      <c r="Y296" s="213"/>
      <c r="Z296" s="212"/>
      <c r="AA296" s="213"/>
      <c r="AB296" s="213"/>
      <c r="AC296" s="213"/>
      <c r="AD296" s="216"/>
      <c r="AE296" s="211"/>
      <c r="AF296" s="211"/>
      <c r="AG296" s="33"/>
    </row>
    <row r="297" spans="1:33" ht="16.5">
      <c r="A297" s="728" t="s">
        <v>1942</v>
      </c>
      <c r="B297" s="573"/>
      <c r="C297" s="573"/>
      <c r="D297" s="573"/>
      <c r="E297" s="573"/>
      <c r="F297" s="573"/>
      <c r="G297" s="573"/>
      <c r="H297" s="573"/>
      <c r="I297" s="573"/>
      <c r="J297" s="573"/>
      <c r="K297" s="573"/>
      <c r="L297" s="573"/>
      <c r="M297" s="573"/>
      <c r="N297" s="573"/>
      <c r="O297" s="573"/>
      <c r="P297" s="573"/>
      <c r="Q297" s="573"/>
      <c r="R297" s="573"/>
      <c r="S297" s="573"/>
      <c r="T297" s="573"/>
      <c r="U297" s="573"/>
      <c r="V297" s="573"/>
      <c r="W297" s="573"/>
      <c r="X297" s="573"/>
      <c r="Y297" s="573"/>
      <c r="Z297" s="573"/>
      <c r="AA297" s="573"/>
      <c r="AB297" s="573"/>
      <c r="AC297" s="573"/>
      <c r="AD297" s="573"/>
      <c r="AE297" s="573"/>
      <c r="AF297" s="573"/>
      <c r="AG297" s="33"/>
    </row>
    <row r="298" spans="1:33" ht="16.5">
      <c r="A298" s="97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33"/>
    </row>
    <row r="299" spans="1:33" ht="16.5">
      <c r="A299" s="97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33"/>
    </row>
    <row r="300" spans="1:33" ht="16.5">
      <c r="A300" s="97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33"/>
    </row>
    <row r="301" spans="1:33" ht="16.5">
      <c r="A301" s="97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33"/>
    </row>
    <row r="302" spans="1:33" ht="16.5">
      <c r="A302" s="97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33"/>
    </row>
    <row r="303" spans="1:33" ht="16.5">
      <c r="A303" s="726" t="s">
        <v>2156</v>
      </c>
      <c r="B303" s="727"/>
      <c r="C303" s="727"/>
      <c r="D303" s="727"/>
      <c r="E303" s="727"/>
      <c r="F303" s="727"/>
      <c r="G303" s="727"/>
      <c r="H303" s="727"/>
      <c r="I303" s="727"/>
      <c r="J303" s="727"/>
      <c r="K303" s="727"/>
      <c r="L303" s="727"/>
      <c r="M303" s="727"/>
      <c r="N303" s="727"/>
      <c r="O303" s="727"/>
      <c r="P303" s="727"/>
      <c r="Q303" s="727"/>
      <c r="R303" s="727"/>
      <c r="S303" s="727"/>
      <c r="T303" s="727"/>
      <c r="U303" s="727"/>
      <c r="V303" s="727"/>
      <c r="W303" s="727"/>
      <c r="X303" s="727"/>
      <c r="Y303" s="727"/>
      <c r="Z303" s="727"/>
      <c r="AA303" s="727"/>
      <c r="AB303" s="727"/>
      <c r="AC303" s="727"/>
      <c r="AD303" s="727"/>
      <c r="AE303" s="727"/>
      <c r="AF303" s="727"/>
      <c r="AG303" s="33"/>
    </row>
    <row r="304" spans="1:33" ht="33" customHeight="1">
      <c r="A304" s="617" t="s">
        <v>1292</v>
      </c>
      <c r="B304" s="627" t="s">
        <v>629</v>
      </c>
      <c r="C304" s="627" t="s">
        <v>630</v>
      </c>
      <c r="D304" s="617" t="s">
        <v>631</v>
      </c>
      <c r="E304" s="617" t="s">
        <v>648</v>
      </c>
      <c r="F304" s="627" t="s">
        <v>632</v>
      </c>
      <c r="G304" s="646" t="s">
        <v>633</v>
      </c>
      <c r="H304" s="646" t="s">
        <v>1932</v>
      </c>
      <c r="I304" s="734" t="s">
        <v>1933</v>
      </c>
      <c r="J304" s="646" t="s">
        <v>1934</v>
      </c>
      <c r="K304" s="647" t="s">
        <v>654</v>
      </c>
      <c r="L304" s="646" t="s">
        <v>1935</v>
      </c>
      <c r="M304" s="647" t="s">
        <v>652</v>
      </c>
      <c r="N304" s="627" t="s">
        <v>656</v>
      </c>
      <c r="O304" s="647" t="s">
        <v>653</v>
      </c>
      <c r="P304" s="646" t="s">
        <v>1937</v>
      </c>
      <c r="Q304" s="647" t="s">
        <v>657</v>
      </c>
      <c r="R304" s="729" t="s">
        <v>644</v>
      </c>
      <c r="S304" s="646" t="s">
        <v>634</v>
      </c>
      <c r="T304" s="646" t="s">
        <v>636</v>
      </c>
      <c r="U304" s="646" t="s">
        <v>635</v>
      </c>
      <c r="V304" s="646" t="s">
        <v>1946</v>
      </c>
      <c r="W304" s="617" t="s">
        <v>637</v>
      </c>
      <c r="X304" s="617"/>
      <c r="Y304" s="617" t="s">
        <v>645</v>
      </c>
      <c r="Z304" s="617"/>
      <c r="AA304" s="617" t="s">
        <v>647</v>
      </c>
      <c r="AB304" s="617"/>
      <c r="AC304" s="617" t="s">
        <v>638</v>
      </c>
      <c r="AD304" s="647" t="s">
        <v>2791</v>
      </c>
      <c r="AE304" s="617" t="s">
        <v>639</v>
      </c>
      <c r="AF304" s="617" t="s">
        <v>2792</v>
      </c>
      <c r="AG304" s="33"/>
    </row>
    <row r="305" spans="1:33" ht="16.5">
      <c r="A305" s="593"/>
      <c r="B305" s="595"/>
      <c r="C305" s="595"/>
      <c r="D305" s="593"/>
      <c r="E305" s="658"/>
      <c r="F305" s="595"/>
      <c r="G305" s="574"/>
      <c r="H305" s="574"/>
      <c r="I305" s="735"/>
      <c r="J305" s="646"/>
      <c r="K305" s="647"/>
      <c r="L305" s="646"/>
      <c r="M305" s="647"/>
      <c r="N305" s="627"/>
      <c r="O305" s="647"/>
      <c r="P305" s="646"/>
      <c r="Q305" s="647"/>
      <c r="R305" s="730"/>
      <c r="S305" s="574"/>
      <c r="T305" s="574"/>
      <c r="U305" s="574"/>
      <c r="V305" s="574"/>
      <c r="W305" s="47" t="s">
        <v>640</v>
      </c>
      <c r="X305" s="91" t="s">
        <v>641</v>
      </c>
      <c r="Y305" s="91" t="s">
        <v>1939</v>
      </c>
      <c r="Z305" s="27" t="s">
        <v>646</v>
      </c>
      <c r="AA305" s="91" t="s">
        <v>1941</v>
      </c>
      <c r="AB305" s="27" t="s">
        <v>646</v>
      </c>
      <c r="AC305" s="593"/>
      <c r="AD305" s="653"/>
      <c r="AE305" s="593"/>
      <c r="AF305" s="617"/>
      <c r="AG305" s="33"/>
    </row>
    <row r="306" spans="1:33" ht="19.5" customHeight="1">
      <c r="A306" s="5" t="s">
        <v>2573</v>
      </c>
      <c r="B306" s="36" t="s">
        <v>2334</v>
      </c>
      <c r="C306" s="36">
        <v>4</v>
      </c>
      <c r="D306" s="36" t="s">
        <v>1762</v>
      </c>
      <c r="E306" s="36" t="s">
        <v>1761</v>
      </c>
      <c r="F306" s="62" t="s">
        <v>649</v>
      </c>
      <c r="G306" s="36"/>
      <c r="H306" s="36"/>
      <c r="I306" s="36"/>
      <c r="J306" s="36"/>
      <c r="K306" s="50"/>
      <c r="L306" s="36"/>
      <c r="M306" s="36"/>
      <c r="N306" s="36"/>
      <c r="O306" s="36"/>
      <c r="P306" s="3" t="s">
        <v>650</v>
      </c>
      <c r="Q306" s="36" t="s">
        <v>268</v>
      </c>
      <c r="R306" s="36"/>
      <c r="S306" s="36"/>
      <c r="T306" s="36"/>
      <c r="U306" s="36"/>
      <c r="V306" s="36"/>
      <c r="W306" s="36"/>
      <c r="X306" s="36"/>
      <c r="Y306" s="36">
        <v>203</v>
      </c>
      <c r="Z306" s="87" t="s">
        <v>1691</v>
      </c>
      <c r="AA306" s="36"/>
      <c r="AB306" s="36"/>
      <c r="AC306" s="3" t="s">
        <v>1761</v>
      </c>
      <c r="AD306" s="65" t="s">
        <v>1136</v>
      </c>
      <c r="AE306" s="2">
        <v>8222713</v>
      </c>
      <c r="AF306" s="5" t="s">
        <v>1763</v>
      </c>
      <c r="AG306" s="93"/>
    </row>
    <row r="307" spans="1:33" ht="16.5">
      <c r="A307" s="5" t="s">
        <v>323</v>
      </c>
      <c r="B307" s="36" t="s">
        <v>2334</v>
      </c>
      <c r="C307" s="36">
        <v>4</v>
      </c>
      <c r="D307" s="36" t="s">
        <v>1916</v>
      </c>
      <c r="E307" s="36" t="s">
        <v>1915</v>
      </c>
      <c r="F307" s="62" t="s">
        <v>266</v>
      </c>
      <c r="G307" s="36"/>
      <c r="H307" s="207" t="s">
        <v>1654</v>
      </c>
      <c r="I307" s="36"/>
      <c r="J307" s="36"/>
      <c r="K307" s="50"/>
      <c r="L307" s="36"/>
      <c r="M307" s="36"/>
      <c r="N307" s="36"/>
      <c r="O307" s="36"/>
      <c r="P307" s="36"/>
      <c r="Q307" s="36"/>
      <c r="R307" s="36"/>
      <c r="S307" s="36" t="s">
        <v>1008</v>
      </c>
      <c r="T307" s="36" t="s">
        <v>1137</v>
      </c>
      <c r="U307" s="36"/>
      <c r="V307" s="87" t="s">
        <v>277</v>
      </c>
      <c r="W307" s="36"/>
      <c r="X307" s="36"/>
      <c r="Y307" s="36">
        <v>105</v>
      </c>
      <c r="Z307" s="87" t="s">
        <v>1692</v>
      </c>
      <c r="AA307" s="36"/>
      <c r="AB307" s="36"/>
      <c r="AC307" s="3" t="s">
        <v>1915</v>
      </c>
      <c r="AD307" s="65" t="s">
        <v>1917</v>
      </c>
      <c r="AE307" s="5" t="s">
        <v>1918</v>
      </c>
      <c r="AF307" s="5" t="s">
        <v>1919</v>
      </c>
      <c r="AG307" s="33"/>
    </row>
    <row r="308" spans="1:33" ht="16.5">
      <c r="A308" s="5" t="s">
        <v>2574</v>
      </c>
      <c r="B308" s="36" t="s">
        <v>2334</v>
      </c>
      <c r="C308" s="36">
        <v>4</v>
      </c>
      <c r="D308" s="36" t="s">
        <v>1921</v>
      </c>
      <c r="E308" s="36" t="s">
        <v>1920</v>
      </c>
      <c r="F308" s="62" t="s">
        <v>272</v>
      </c>
      <c r="G308" s="36"/>
      <c r="H308" s="36"/>
      <c r="I308" s="36"/>
      <c r="J308" s="36"/>
      <c r="K308" s="50"/>
      <c r="L308" s="36"/>
      <c r="M308" s="36"/>
      <c r="N308" s="36"/>
      <c r="O308" s="36"/>
      <c r="P308" s="3" t="s">
        <v>650</v>
      </c>
      <c r="Q308" s="36" t="s">
        <v>268</v>
      </c>
      <c r="R308" s="36"/>
      <c r="S308" s="36"/>
      <c r="T308" s="36" t="s">
        <v>2311</v>
      </c>
      <c r="U308" s="36" t="s">
        <v>650</v>
      </c>
      <c r="V308" s="87"/>
      <c r="W308" s="36"/>
      <c r="X308" s="36"/>
      <c r="Y308" s="36">
        <v>105</v>
      </c>
      <c r="Z308" s="87" t="s">
        <v>1693</v>
      </c>
      <c r="AA308" s="36"/>
      <c r="AB308" s="36"/>
      <c r="AC308" s="3" t="s">
        <v>1920</v>
      </c>
      <c r="AD308" s="65" t="s">
        <v>1432</v>
      </c>
      <c r="AE308" s="5" t="s">
        <v>1922</v>
      </c>
      <c r="AF308" s="5" t="s">
        <v>1923</v>
      </c>
      <c r="AG308" s="33"/>
    </row>
    <row r="309" spans="1:33" ht="16.5">
      <c r="A309" s="5"/>
      <c r="B309" s="36" t="s">
        <v>2334</v>
      </c>
      <c r="C309" s="36">
        <v>4</v>
      </c>
      <c r="D309" s="36" t="s">
        <v>2150</v>
      </c>
      <c r="E309" s="36" t="s">
        <v>2151</v>
      </c>
      <c r="F309" s="62" t="s">
        <v>267</v>
      </c>
      <c r="G309" s="36"/>
      <c r="H309" s="36" t="s">
        <v>650</v>
      </c>
      <c r="I309" s="36"/>
      <c r="J309" s="41"/>
      <c r="K309" s="28"/>
      <c r="L309" s="41"/>
      <c r="M309" s="41"/>
      <c r="N309" s="41"/>
      <c r="O309" s="41"/>
      <c r="P309" s="21"/>
      <c r="Q309" s="41"/>
      <c r="R309" s="36"/>
      <c r="S309" s="36" t="s">
        <v>650</v>
      </c>
      <c r="T309" s="49" t="s">
        <v>289</v>
      </c>
      <c r="U309" s="36"/>
      <c r="V309" s="87" t="s">
        <v>277</v>
      </c>
      <c r="W309" s="36"/>
      <c r="X309" s="36"/>
      <c r="Y309" s="36">
        <v>103</v>
      </c>
      <c r="Z309" s="36" t="s">
        <v>2152</v>
      </c>
      <c r="AA309" s="36"/>
      <c r="AB309" s="36"/>
      <c r="AC309" s="3" t="s">
        <v>2151</v>
      </c>
      <c r="AD309" s="65" t="s">
        <v>2153</v>
      </c>
      <c r="AE309" s="5" t="s">
        <v>2154</v>
      </c>
      <c r="AF309" s="5" t="s">
        <v>2155</v>
      </c>
      <c r="AG309" s="33"/>
    </row>
    <row r="310" spans="1:33" ht="16.5">
      <c r="A310" s="97" t="s">
        <v>1657</v>
      </c>
      <c r="B310" s="212"/>
      <c r="C310" s="212"/>
      <c r="D310" s="212"/>
      <c r="E310" s="212"/>
      <c r="F310" s="213"/>
      <c r="G310" s="213"/>
      <c r="H310" s="213"/>
      <c r="I310" s="213"/>
      <c r="J310" s="212"/>
      <c r="K310" s="214"/>
      <c r="L310" s="213"/>
      <c r="M310" s="213"/>
      <c r="N310" s="213"/>
      <c r="O310" s="213"/>
      <c r="P310" s="213"/>
      <c r="Q310" s="212"/>
      <c r="R310" s="213"/>
      <c r="S310" s="213"/>
      <c r="T310" s="213"/>
      <c r="U310" s="213"/>
      <c r="V310" s="215"/>
      <c r="W310" s="213"/>
      <c r="X310" s="213"/>
      <c r="Y310" s="213"/>
      <c r="Z310" s="212"/>
      <c r="AA310" s="213"/>
      <c r="AB310" s="213"/>
      <c r="AC310" s="213"/>
      <c r="AD310" s="216"/>
      <c r="AE310" s="211"/>
      <c r="AF310" s="211"/>
      <c r="AG310" s="33"/>
    </row>
    <row r="311" spans="1:33" ht="16.5">
      <c r="A311" s="728" t="s">
        <v>1942</v>
      </c>
      <c r="B311" s="573"/>
      <c r="C311" s="573"/>
      <c r="D311" s="573"/>
      <c r="E311" s="573"/>
      <c r="F311" s="573"/>
      <c r="G311" s="573"/>
      <c r="H311" s="573"/>
      <c r="I311" s="573"/>
      <c r="J311" s="573"/>
      <c r="K311" s="573"/>
      <c r="L311" s="573"/>
      <c r="M311" s="573"/>
      <c r="N311" s="573"/>
      <c r="O311" s="573"/>
      <c r="P311" s="573"/>
      <c r="Q311" s="573"/>
      <c r="R311" s="573"/>
      <c r="S311" s="573"/>
      <c r="T311" s="573"/>
      <c r="U311" s="573"/>
      <c r="V311" s="573"/>
      <c r="W311" s="573"/>
      <c r="X311" s="573"/>
      <c r="Y311" s="573"/>
      <c r="Z311" s="573"/>
      <c r="AA311" s="573"/>
      <c r="AB311" s="573"/>
      <c r="AC311" s="573"/>
      <c r="AD311" s="573"/>
      <c r="AE311" s="573"/>
      <c r="AF311" s="573"/>
      <c r="AG311" s="33"/>
    </row>
    <row r="312" spans="1:33" ht="16.5">
      <c r="A312" s="97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33"/>
    </row>
    <row r="313" spans="1:33" ht="16.5">
      <c r="A313" s="97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33"/>
    </row>
    <row r="314" spans="1:33" ht="16.5">
      <c r="A314" s="97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33"/>
    </row>
    <row r="315" spans="1:33" ht="16.5">
      <c r="A315" s="97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33"/>
    </row>
    <row r="316" spans="1:33" ht="16.5">
      <c r="A316" s="97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33"/>
    </row>
    <row r="317" spans="1:33" ht="16.5">
      <c r="A317" s="97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33"/>
    </row>
    <row r="318" spans="1:33" ht="16.5">
      <c r="A318" s="726" t="s">
        <v>2161</v>
      </c>
      <c r="B318" s="727"/>
      <c r="C318" s="727"/>
      <c r="D318" s="727"/>
      <c r="E318" s="727"/>
      <c r="F318" s="727"/>
      <c r="G318" s="727"/>
      <c r="H318" s="727"/>
      <c r="I318" s="727"/>
      <c r="J318" s="727"/>
      <c r="K318" s="727"/>
      <c r="L318" s="727"/>
      <c r="M318" s="727"/>
      <c r="N318" s="727"/>
      <c r="O318" s="727"/>
      <c r="P318" s="727"/>
      <c r="Q318" s="727"/>
      <c r="R318" s="727"/>
      <c r="S318" s="727"/>
      <c r="T318" s="727"/>
      <c r="U318" s="727"/>
      <c r="V318" s="727"/>
      <c r="W318" s="727"/>
      <c r="X318" s="727"/>
      <c r="Y318" s="727"/>
      <c r="Z318" s="727"/>
      <c r="AA318" s="727"/>
      <c r="AB318" s="727"/>
      <c r="AC318" s="727"/>
      <c r="AD318" s="727"/>
      <c r="AE318" s="727"/>
      <c r="AF318" s="727"/>
      <c r="AG318" s="33"/>
    </row>
    <row r="319" spans="1:33" ht="30.75" customHeight="1">
      <c r="A319" s="617" t="s">
        <v>1292</v>
      </c>
      <c r="B319" s="627" t="s">
        <v>629</v>
      </c>
      <c r="C319" s="627" t="s">
        <v>630</v>
      </c>
      <c r="D319" s="617" t="s">
        <v>631</v>
      </c>
      <c r="E319" s="617" t="s">
        <v>648</v>
      </c>
      <c r="F319" s="627" t="s">
        <v>632</v>
      </c>
      <c r="G319" s="646" t="s">
        <v>633</v>
      </c>
      <c r="H319" s="646" t="s">
        <v>1932</v>
      </c>
      <c r="I319" s="734" t="s">
        <v>1933</v>
      </c>
      <c r="J319" s="646" t="s">
        <v>1934</v>
      </c>
      <c r="K319" s="647" t="s">
        <v>654</v>
      </c>
      <c r="L319" s="646" t="s">
        <v>1935</v>
      </c>
      <c r="M319" s="647" t="s">
        <v>652</v>
      </c>
      <c r="N319" s="627" t="s">
        <v>656</v>
      </c>
      <c r="O319" s="647" t="s">
        <v>653</v>
      </c>
      <c r="P319" s="646" t="s">
        <v>1937</v>
      </c>
      <c r="Q319" s="647" t="s">
        <v>657</v>
      </c>
      <c r="R319" s="729" t="s">
        <v>644</v>
      </c>
      <c r="S319" s="646" t="s">
        <v>634</v>
      </c>
      <c r="T319" s="646" t="s">
        <v>636</v>
      </c>
      <c r="U319" s="646" t="s">
        <v>635</v>
      </c>
      <c r="V319" s="646" t="s">
        <v>1946</v>
      </c>
      <c r="W319" s="617" t="s">
        <v>637</v>
      </c>
      <c r="X319" s="617"/>
      <c r="Y319" s="617" t="s">
        <v>645</v>
      </c>
      <c r="Z319" s="617"/>
      <c r="AA319" s="617" t="s">
        <v>647</v>
      </c>
      <c r="AB319" s="617"/>
      <c r="AC319" s="617" t="s">
        <v>638</v>
      </c>
      <c r="AD319" s="647" t="s">
        <v>2791</v>
      </c>
      <c r="AE319" s="617" t="s">
        <v>639</v>
      </c>
      <c r="AF319" s="617" t="s">
        <v>2792</v>
      </c>
      <c r="AG319" s="33"/>
    </row>
    <row r="320" spans="1:33" ht="16.5">
      <c r="A320" s="593"/>
      <c r="B320" s="595"/>
      <c r="C320" s="595"/>
      <c r="D320" s="593"/>
      <c r="E320" s="658"/>
      <c r="F320" s="595"/>
      <c r="G320" s="574"/>
      <c r="H320" s="574"/>
      <c r="I320" s="735"/>
      <c r="J320" s="646"/>
      <c r="K320" s="647"/>
      <c r="L320" s="646"/>
      <c r="M320" s="647"/>
      <c r="N320" s="627"/>
      <c r="O320" s="647"/>
      <c r="P320" s="646"/>
      <c r="Q320" s="647"/>
      <c r="R320" s="730"/>
      <c r="S320" s="574"/>
      <c r="T320" s="574"/>
      <c r="U320" s="574"/>
      <c r="V320" s="574"/>
      <c r="W320" s="47" t="s">
        <v>640</v>
      </c>
      <c r="X320" s="91" t="s">
        <v>641</v>
      </c>
      <c r="Y320" s="91" t="s">
        <v>1939</v>
      </c>
      <c r="Z320" s="27" t="s">
        <v>646</v>
      </c>
      <c r="AA320" s="91" t="s">
        <v>1941</v>
      </c>
      <c r="AB320" s="27" t="s">
        <v>646</v>
      </c>
      <c r="AC320" s="593"/>
      <c r="AD320" s="653"/>
      <c r="AE320" s="593"/>
      <c r="AF320" s="617"/>
      <c r="AG320" s="33"/>
    </row>
    <row r="321" spans="1:33" ht="16.5">
      <c r="A321" s="5" t="s">
        <v>2575</v>
      </c>
      <c r="B321" s="9" t="s">
        <v>2334</v>
      </c>
      <c r="C321" s="9">
        <v>5</v>
      </c>
      <c r="D321" s="9" t="s">
        <v>1014</v>
      </c>
      <c r="E321" s="9" t="s">
        <v>1013</v>
      </c>
      <c r="F321" s="75" t="s">
        <v>649</v>
      </c>
      <c r="G321" s="205" t="s">
        <v>650</v>
      </c>
      <c r="H321" s="205"/>
      <c r="I321" s="9"/>
      <c r="J321" s="8"/>
      <c r="K321" s="28"/>
      <c r="L321" s="8"/>
      <c r="M321" s="8"/>
      <c r="N321" s="8"/>
      <c r="O321" s="8"/>
      <c r="P321" s="8"/>
      <c r="Q321" s="8"/>
      <c r="R321" s="9"/>
      <c r="S321" s="9" t="s">
        <v>650</v>
      </c>
      <c r="T321" s="9" t="s">
        <v>269</v>
      </c>
      <c r="U321" s="9"/>
      <c r="V321" s="110" t="s">
        <v>2400</v>
      </c>
      <c r="W321" s="9"/>
      <c r="X321" s="9"/>
      <c r="Y321" s="9">
        <v>312</v>
      </c>
      <c r="Z321" s="110" t="s">
        <v>1694</v>
      </c>
      <c r="AA321" s="9">
        <v>101</v>
      </c>
      <c r="AB321" s="110" t="s">
        <v>1697</v>
      </c>
      <c r="AC321" s="75" t="s">
        <v>1013</v>
      </c>
      <c r="AD321" s="65" t="s">
        <v>1015</v>
      </c>
      <c r="AE321" s="11">
        <v>8244691</v>
      </c>
      <c r="AF321" s="17" t="s">
        <v>1433</v>
      </c>
      <c r="AG321" s="33"/>
    </row>
    <row r="322" spans="1:33" ht="16.5">
      <c r="A322" s="5" t="s">
        <v>2576</v>
      </c>
      <c r="B322" s="9" t="s">
        <v>2334</v>
      </c>
      <c r="C322" s="9">
        <v>5</v>
      </c>
      <c r="D322" s="9" t="s">
        <v>1434</v>
      </c>
      <c r="E322" s="9" t="s">
        <v>1435</v>
      </c>
      <c r="F322" s="75" t="s">
        <v>649</v>
      </c>
      <c r="G322" s="205"/>
      <c r="H322" s="205"/>
      <c r="I322" s="9"/>
      <c r="J322" s="9"/>
      <c r="K322" s="50"/>
      <c r="L322" s="9"/>
      <c r="M322" s="9"/>
      <c r="N322" s="9"/>
      <c r="O322" s="9"/>
      <c r="P322" s="3" t="s">
        <v>650</v>
      </c>
      <c r="Q322" s="110" t="s">
        <v>1620</v>
      </c>
      <c r="R322" s="9"/>
      <c r="S322" s="9"/>
      <c r="T322" s="9"/>
      <c r="U322" s="9"/>
      <c r="V322" s="110"/>
      <c r="W322" s="9"/>
      <c r="X322" s="9"/>
      <c r="Y322" s="9">
        <v>408</v>
      </c>
      <c r="Z322" s="110" t="s">
        <v>1796</v>
      </c>
      <c r="AA322" s="9"/>
      <c r="AB322" s="110"/>
      <c r="AC322" s="75" t="s">
        <v>1435</v>
      </c>
      <c r="AD322" s="65" t="s">
        <v>1436</v>
      </c>
      <c r="AE322" s="31" t="s">
        <v>605</v>
      </c>
      <c r="AF322" s="18" t="s">
        <v>1437</v>
      </c>
      <c r="AG322" s="33"/>
    </row>
    <row r="323" spans="1:33" ht="16.5">
      <c r="A323" s="5" t="s">
        <v>2577</v>
      </c>
      <c r="B323" s="9" t="s">
        <v>2334</v>
      </c>
      <c r="C323" s="9">
        <v>5</v>
      </c>
      <c r="D323" s="9" t="s">
        <v>1438</v>
      </c>
      <c r="E323" s="9" t="s">
        <v>606</v>
      </c>
      <c r="F323" s="75" t="s">
        <v>649</v>
      </c>
      <c r="G323" s="205"/>
      <c r="H323" s="205"/>
      <c r="I323" s="9"/>
      <c r="J323" s="9"/>
      <c r="K323" s="50"/>
      <c r="L323" s="9"/>
      <c r="M323" s="9"/>
      <c r="N323" s="9"/>
      <c r="O323" s="9"/>
      <c r="P323" s="3" t="s">
        <v>650</v>
      </c>
      <c r="Q323" s="9" t="s">
        <v>268</v>
      </c>
      <c r="R323" s="9"/>
      <c r="S323" s="9"/>
      <c r="T323" s="9"/>
      <c r="U323" s="9"/>
      <c r="V323" s="110"/>
      <c r="W323" s="9"/>
      <c r="X323" s="9"/>
      <c r="Y323" s="9">
        <v>607</v>
      </c>
      <c r="Z323" s="110" t="s">
        <v>1695</v>
      </c>
      <c r="AA323" s="9">
        <v>509</v>
      </c>
      <c r="AB323" s="110" t="s">
        <v>1698</v>
      </c>
      <c r="AC323" s="75" t="s">
        <v>606</v>
      </c>
      <c r="AD323" s="65" t="s">
        <v>1440</v>
      </c>
      <c r="AE323" s="31" t="s">
        <v>607</v>
      </c>
      <c r="AF323" s="18" t="s">
        <v>608</v>
      </c>
      <c r="AG323" s="33"/>
    </row>
    <row r="324" spans="1:33" ht="16.5">
      <c r="A324" s="5" t="s">
        <v>2578</v>
      </c>
      <c r="B324" s="9" t="s">
        <v>2334</v>
      </c>
      <c r="C324" s="9">
        <v>5</v>
      </c>
      <c r="D324" s="9" t="s">
        <v>1441</v>
      </c>
      <c r="E324" s="9" t="s">
        <v>1778</v>
      </c>
      <c r="F324" s="75" t="s">
        <v>649</v>
      </c>
      <c r="G324" s="205"/>
      <c r="H324" s="205"/>
      <c r="I324" s="9"/>
      <c r="J324" s="9"/>
      <c r="K324" s="50"/>
      <c r="L324" s="9"/>
      <c r="M324" s="9"/>
      <c r="N324" s="9"/>
      <c r="O324" s="9"/>
      <c r="P324" s="9"/>
      <c r="Q324" s="9"/>
      <c r="R324" s="9"/>
      <c r="S324" s="9" t="s">
        <v>650</v>
      </c>
      <c r="T324" s="9" t="s">
        <v>651</v>
      </c>
      <c r="U324" s="9"/>
      <c r="V324" s="110" t="s">
        <v>277</v>
      </c>
      <c r="W324" s="9"/>
      <c r="X324" s="9"/>
      <c r="Y324" s="9"/>
      <c r="Z324" s="110"/>
      <c r="AA324" s="9"/>
      <c r="AB324" s="9"/>
      <c r="AC324" s="75" t="s">
        <v>1778</v>
      </c>
      <c r="AD324" s="65" t="s">
        <v>1442</v>
      </c>
      <c r="AE324" s="31" t="s">
        <v>1443</v>
      </c>
      <c r="AF324" s="18" t="s">
        <v>1444</v>
      </c>
      <c r="AG324" s="33"/>
    </row>
    <row r="325" spans="1:33" ht="16.5">
      <c r="A325" s="5" t="s">
        <v>2579</v>
      </c>
      <c r="B325" s="9" t="s">
        <v>2334</v>
      </c>
      <c r="C325" s="9">
        <v>5</v>
      </c>
      <c r="D325" s="9" t="s">
        <v>2801</v>
      </c>
      <c r="E325" s="9" t="s">
        <v>273</v>
      </c>
      <c r="F325" s="75" t="s">
        <v>649</v>
      </c>
      <c r="G325" s="205"/>
      <c r="H325" s="205"/>
      <c r="I325" s="9"/>
      <c r="J325" s="9"/>
      <c r="K325" s="50"/>
      <c r="L325" s="9"/>
      <c r="M325" s="9"/>
      <c r="N325" s="9"/>
      <c r="O325" s="9"/>
      <c r="P325" s="3" t="s">
        <v>650</v>
      </c>
      <c r="Q325" s="9" t="s">
        <v>268</v>
      </c>
      <c r="R325" s="9"/>
      <c r="S325" s="9"/>
      <c r="T325" s="9"/>
      <c r="U325" s="9"/>
      <c r="V325" s="110"/>
      <c r="W325" s="9"/>
      <c r="X325" s="9"/>
      <c r="Y325" s="9">
        <v>201</v>
      </c>
      <c r="Z325" s="110" t="s">
        <v>1696</v>
      </c>
      <c r="AA325" s="9"/>
      <c r="AB325" s="9"/>
      <c r="AC325" s="75" t="s">
        <v>273</v>
      </c>
      <c r="AD325" s="65" t="s">
        <v>609</v>
      </c>
      <c r="AE325" s="31" t="s">
        <v>274</v>
      </c>
      <c r="AF325" s="18" t="s">
        <v>1445</v>
      </c>
      <c r="AG325" s="33"/>
    </row>
    <row r="326" spans="1:33" ht="16.5">
      <c r="A326" s="5" t="s">
        <v>2580</v>
      </c>
      <c r="B326" s="9" t="s">
        <v>2334</v>
      </c>
      <c r="C326" s="9">
        <v>5</v>
      </c>
      <c r="D326" s="9" t="s">
        <v>1797</v>
      </c>
      <c r="E326" s="9" t="s">
        <v>1798</v>
      </c>
      <c r="F326" s="75" t="s">
        <v>267</v>
      </c>
      <c r="G326" s="205"/>
      <c r="H326" s="205" t="s">
        <v>650</v>
      </c>
      <c r="I326" s="9"/>
      <c r="J326" s="9"/>
      <c r="K326" s="50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110"/>
      <c r="W326" s="9"/>
      <c r="X326" s="9"/>
      <c r="Y326" s="9">
        <v>206</v>
      </c>
      <c r="Z326" s="110" t="s">
        <v>1799</v>
      </c>
      <c r="AA326" s="9"/>
      <c r="AB326" s="9"/>
      <c r="AC326" s="75" t="s">
        <v>1798</v>
      </c>
      <c r="AD326" s="65" t="s">
        <v>124</v>
      </c>
      <c r="AE326" s="31" t="s">
        <v>2306</v>
      </c>
      <c r="AF326" s="18" t="s">
        <v>2808</v>
      </c>
      <c r="AG326" s="33"/>
    </row>
    <row r="327" spans="1:33" ht="16.5">
      <c r="A327" s="5" t="s">
        <v>2581</v>
      </c>
      <c r="B327" s="9" t="s">
        <v>2334</v>
      </c>
      <c r="C327" s="9">
        <v>5</v>
      </c>
      <c r="D327" s="9" t="s">
        <v>1446</v>
      </c>
      <c r="E327" s="9" t="s">
        <v>1447</v>
      </c>
      <c r="F327" s="75" t="s">
        <v>267</v>
      </c>
      <c r="G327" s="205"/>
      <c r="H327" s="205" t="s">
        <v>650</v>
      </c>
      <c r="I327" s="9"/>
      <c r="J327" s="9"/>
      <c r="K327" s="50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110"/>
      <c r="W327" s="9"/>
      <c r="X327" s="9"/>
      <c r="Y327" s="9"/>
      <c r="Z327" s="9"/>
      <c r="AA327" s="9"/>
      <c r="AB327" s="9"/>
      <c r="AC327" s="75" t="s">
        <v>1447</v>
      </c>
      <c r="AD327" s="65" t="s">
        <v>1448</v>
      </c>
      <c r="AE327" s="31" t="s">
        <v>1449</v>
      </c>
      <c r="AF327" s="18" t="s">
        <v>1450</v>
      </c>
      <c r="AG327" s="33"/>
    </row>
    <row r="328" spans="1:33" ht="16.5">
      <c r="A328" s="5" t="s">
        <v>324</v>
      </c>
      <c r="B328" s="9" t="s">
        <v>2334</v>
      </c>
      <c r="C328" s="9">
        <v>5</v>
      </c>
      <c r="D328" s="9" t="s">
        <v>1451</v>
      </c>
      <c r="E328" s="9" t="s">
        <v>1452</v>
      </c>
      <c r="F328" s="75" t="s">
        <v>267</v>
      </c>
      <c r="G328" s="205"/>
      <c r="H328" s="205"/>
      <c r="I328" s="9"/>
      <c r="J328" s="9"/>
      <c r="K328" s="50"/>
      <c r="L328" s="9"/>
      <c r="M328" s="9"/>
      <c r="N328" s="9"/>
      <c r="O328" s="9"/>
      <c r="P328" s="9"/>
      <c r="Q328" s="9"/>
      <c r="R328" s="9"/>
      <c r="S328" s="9" t="s">
        <v>650</v>
      </c>
      <c r="T328" s="9" t="s">
        <v>271</v>
      </c>
      <c r="U328" s="9"/>
      <c r="V328" s="110" t="s">
        <v>277</v>
      </c>
      <c r="W328" s="9"/>
      <c r="X328" s="9"/>
      <c r="Y328" s="9"/>
      <c r="Z328" s="9"/>
      <c r="AA328" s="9"/>
      <c r="AB328" s="9"/>
      <c r="AC328" s="75" t="s">
        <v>1452</v>
      </c>
      <c r="AD328" s="65" t="s">
        <v>1453</v>
      </c>
      <c r="AE328" s="31" t="s">
        <v>1454</v>
      </c>
      <c r="AF328" s="18" t="s">
        <v>1455</v>
      </c>
      <c r="AG328" s="33"/>
    </row>
    <row r="329" spans="1:33" ht="16.5">
      <c r="A329" s="5" t="s">
        <v>325</v>
      </c>
      <c r="B329" s="9" t="s">
        <v>2334</v>
      </c>
      <c r="C329" s="9">
        <v>5</v>
      </c>
      <c r="D329" s="9" t="s">
        <v>1456</v>
      </c>
      <c r="E329" s="9" t="s">
        <v>1457</v>
      </c>
      <c r="F329" s="75" t="s">
        <v>267</v>
      </c>
      <c r="G329" s="205"/>
      <c r="H329" s="205" t="s">
        <v>650</v>
      </c>
      <c r="I329" s="9"/>
      <c r="J329" s="9"/>
      <c r="K329" s="50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110"/>
      <c r="W329" s="9"/>
      <c r="X329" s="9"/>
      <c r="Y329" s="9"/>
      <c r="Z329" s="9"/>
      <c r="AA329" s="9"/>
      <c r="AB329" s="9"/>
      <c r="AC329" s="75" t="s">
        <v>1457</v>
      </c>
      <c r="AD329" s="65" t="s">
        <v>1458</v>
      </c>
      <c r="AE329" s="31" t="s">
        <v>1459</v>
      </c>
      <c r="AF329" s="18" t="s">
        <v>1460</v>
      </c>
      <c r="AG329" s="33"/>
    </row>
    <row r="330" spans="1:33" ht="16.5">
      <c r="A330" s="5"/>
      <c r="B330" s="9" t="s">
        <v>2334</v>
      </c>
      <c r="C330" s="9">
        <v>5</v>
      </c>
      <c r="D330" s="9" t="s">
        <v>2157</v>
      </c>
      <c r="E330" s="9" t="s">
        <v>2158</v>
      </c>
      <c r="F330" s="75" t="s">
        <v>267</v>
      </c>
      <c r="G330" s="9"/>
      <c r="H330" s="9" t="s">
        <v>650</v>
      </c>
      <c r="I330" s="9"/>
      <c r="J330" s="8"/>
      <c r="K330" s="28"/>
      <c r="L330" s="8"/>
      <c r="M330" s="8"/>
      <c r="N330" s="8"/>
      <c r="O330" s="8"/>
      <c r="P330" s="8"/>
      <c r="Q330" s="8"/>
      <c r="R330" s="9"/>
      <c r="S330" s="9"/>
      <c r="T330" s="9"/>
      <c r="U330" s="9"/>
      <c r="V330" s="110"/>
      <c r="W330" s="9"/>
      <c r="X330" s="9"/>
      <c r="Y330" s="9"/>
      <c r="Z330" s="9"/>
      <c r="AA330" s="9"/>
      <c r="AB330" s="9"/>
      <c r="AC330" s="75" t="s">
        <v>2158</v>
      </c>
      <c r="AD330" s="63" t="s">
        <v>2159</v>
      </c>
      <c r="AE330" s="31"/>
      <c r="AF330" s="18" t="s">
        <v>2160</v>
      </c>
      <c r="AG330" s="33"/>
    </row>
    <row r="331" spans="1:33" ht="16.5">
      <c r="A331" s="97" t="s">
        <v>1657</v>
      </c>
      <c r="B331" s="212"/>
      <c r="C331" s="212"/>
      <c r="D331" s="212"/>
      <c r="E331" s="212"/>
      <c r="F331" s="213"/>
      <c r="G331" s="213"/>
      <c r="H331" s="213"/>
      <c r="I331" s="213"/>
      <c r="J331" s="212"/>
      <c r="K331" s="214"/>
      <c r="L331" s="213"/>
      <c r="M331" s="213"/>
      <c r="N331" s="213"/>
      <c r="O331" s="213"/>
      <c r="P331" s="213"/>
      <c r="Q331" s="212"/>
      <c r="R331" s="213"/>
      <c r="S331" s="213"/>
      <c r="T331" s="213"/>
      <c r="U331" s="213"/>
      <c r="V331" s="215"/>
      <c r="W331" s="213"/>
      <c r="X331" s="213"/>
      <c r="Y331" s="213"/>
      <c r="Z331" s="212"/>
      <c r="AA331" s="213"/>
      <c r="AB331" s="213"/>
      <c r="AC331" s="213"/>
      <c r="AD331" s="216"/>
      <c r="AE331" s="211"/>
      <c r="AF331" s="211"/>
      <c r="AG331" s="33"/>
    </row>
    <row r="332" spans="1:33" ht="16.5">
      <c r="A332" s="728" t="s">
        <v>1942</v>
      </c>
      <c r="B332" s="573"/>
      <c r="C332" s="573"/>
      <c r="D332" s="573"/>
      <c r="E332" s="573"/>
      <c r="F332" s="573"/>
      <c r="G332" s="573"/>
      <c r="H332" s="573"/>
      <c r="I332" s="573"/>
      <c r="J332" s="573"/>
      <c r="K332" s="573"/>
      <c r="L332" s="573"/>
      <c r="M332" s="573"/>
      <c r="N332" s="573"/>
      <c r="O332" s="573"/>
      <c r="P332" s="573"/>
      <c r="Q332" s="573"/>
      <c r="R332" s="573"/>
      <c r="S332" s="573"/>
      <c r="T332" s="573"/>
      <c r="U332" s="573"/>
      <c r="V332" s="573"/>
      <c r="W332" s="573"/>
      <c r="X332" s="573"/>
      <c r="Y332" s="573"/>
      <c r="Z332" s="573"/>
      <c r="AA332" s="573"/>
      <c r="AB332" s="573"/>
      <c r="AC332" s="573"/>
      <c r="AD332" s="573"/>
      <c r="AE332" s="573"/>
      <c r="AF332" s="573"/>
      <c r="AG332" s="33"/>
    </row>
    <row r="333" spans="1:33" ht="16.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33"/>
    </row>
    <row r="334" spans="1:33" ht="16.5">
      <c r="A334" s="93"/>
      <c r="B334" s="94"/>
      <c r="C334" s="94"/>
      <c r="D334" s="94"/>
      <c r="E334" s="94"/>
      <c r="F334" s="123"/>
      <c r="G334" s="94"/>
      <c r="H334" s="94"/>
      <c r="I334" s="94"/>
      <c r="J334" s="94"/>
      <c r="K334" s="125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126"/>
      <c r="W334" s="94"/>
      <c r="X334" s="94"/>
      <c r="Y334" s="94"/>
      <c r="Z334" s="94"/>
      <c r="AA334" s="94"/>
      <c r="AB334" s="94"/>
      <c r="AC334" s="123"/>
      <c r="AD334" s="96"/>
      <c r="AE334" s="127"/>
      <c r="AF334" s="121"/>
      <c r="AG334" s="33"/>
    </row>
    <row r="335" spans="1:33" ht="16.5">
      <c r="A335" s="726" t="s">
        <v>2162</v>
      </c>
      <c r="B335" s="727"/>
      <c r="C335" s="727"/>
      <c r="D335" s="727"/>
      <c r="E335" s="727"/>
      <c r="F335" s="727"/>
      <c r="G335" s="727"/>
      <c r="H335" s="727"/>
      <c r="I335" s="727"/>
      <c r="J335" s="727"/>
      <c r="K335" s="727"/>
      <c r="L335" s="727"/>
      <c r="M335" s="727"/>
      <c r="N335" s="727"/>
      <c r="O335" s="727"/>
      <c r="P335" s="727"/>
      <c r="Q335" s="727"/>
      <c r="R335" s="727"/>
      <c r="S335" s="727"/>
      <c r="T335" s="727"/>
      <c r="U335" s="727"/>
      <c r="V335" s="727"/>
      <c r="W335" s="727"/>
      <c r="X335" s="727"/>
      <c r="Y335" s="727"/>
      <c r="Z335" s="727"/>
      <c r="AA335" s="727"/>
      <c r="AB335" s="727"/>
      <c r="AC335" s="727"/>
      <c r="AD335" s="727"/>
      <c r="AE335" s="727"/>
      <c r="AF335" s="727"/>
      <c r="AG335" s="33"/>
    </row>
    <row r="336" spans="1:33" ht="31.5" customHeight="1">
      <c r="A336" s="617" t="s">
        <v>1292</v>
      </c>
      <c r="B336" s="627" t="s">
        <v>629</v>
      </c>
      <c r="C336" s="627" t="s">
        <v>630</v>
      </c>
      <c r="D336" s="617" t="s">
        <v>631</v>
      </c>
      <c r="E336" s="617" t="s">
        <v>648</v>
      </c>
      <c r="F336" s="627" t="s">
        <v>632</v>
      </c>
      <c r="G336" s="646" t="s">
        <v>633</v>
      </c>
      <c r="H336" s="646" t="s">
        <v>1932</v>
      </c>
      <c r="I336" s="734" t="s">
        <v>1933</v>
      </c>
      <c r="J336" s="646" t="s">
        <v>1934</v>
      </c>
      <c r="K336" s="647" t="s">
        <v>654</v>
      </c>
      <c r="L336" s="646" t="s">
        <v>1935</v>
      </c>
      <c r="M336" s="647" t="s">
        <v>652</v>
      </c>
      <c r="N336" s="627" t="s">
        <v>656</v>
      </c>
      <c r="O336" s="647" t="s">
        <v>653</v>
      </c>
      <c r="P336" s="646" t="s">
        <v>1937</v>
      </c>
      <c r="Q336" s="647" t="s">
        <v>657</v>
      </c>
      <c r="R336" s="729" t="s">
        <v>644</v>
      </c>
      <c r="S336" s="646" t="s">
        <v>634</v>
      </c>
      <c r="T336" s="646" t="s">
        <v>636</v>
      </c>
      <c r="U336" s="646" t="s">
        <v>635</v>
      </c>
      <c r="V336" s="646" t="s">
        <v>1946</v>
      </c>
      <c r="W336" s="617" t="s">
        <v>637</v>
      </c>
      <c r="X336" s="617"/>
      <c r="Y336" s="617" t="s">
        <v>645</v>
      </c>
      <c r="Z336" s="617"/>
      <c r="AA336" s="617" t="s">
        <v>647</v>
      </c>
      <c r="AB336" s="617"/>
      <c r="AC336" s="617" t="s">
        <v>638</v>
      </c>
      <c r="AD336" s="647" t="s">
        <v>2791</v>
      </c>
      <c r="AE336" s="617" t="s">
        <v>639</v>
      </c>
      <c r="AF336" s="617" t="s">
        <v>2792</v>
      </c>
      <c r="AG336" s="33"/>
    </row>
    <row r="337" spans="1:33" ht="16.5">
      <c r="A337" s="593"/>
      <c r="B337" s="595"/>
      <c r="C337" s="595"/>
      <c r="D337" s="593"/>
      <c r="E337" s="658"/>
      <c r="F337" s="595"/>
      <c r="G337" s="574"/>
      <c r="H337" s="574"/>
      <c r="I337" s="735"/>
      <c r="J337" s="646"/>
      <c r="K337" s="647"/>
      <c r="L337" s="646"/>
      <c r="M337" s="647"/>
      <c r="N337" s="627"/>
      <c r="O337" s="647"/>
      <c r="P337" s="646"/>
      <c r="Q337" s="647"/>
      <c r="R337" s="730"/>
      <c r="S337" s="574"/>
      <c r="T337" s="574"/>
      <c r="U337" s="574"/>
      <c r="V337" s="574"/>
      <c r="W337" s="47" t="s">
        <v>640</v>
      </c>
      <c r="X337" s="91" t="s">
        <v>641</v>
      </c>
      <c r="Y337" s="91" t="s">
        <v>1939</v>
      </c>
      <c r="Z337" s="27" t="s">
        <v>646</v>
      </c>
      <c r="AA337" s="91" t="s">
        <v>1941</v>
      </c>
      <c r="AB337" s="27" t="s">
        <v>646</v>
      </c>
      <c r="AC337" s="593"/>
      <c r="AD337" s="653"/>
      <c r="AE337" s="593"/>
      <c r="AF337" s="617"/>
      <c r="AG337" s="33"/>
    </row>
    <row r="338" spans="1:33" ht="16.5">
      <c r="A338" s="5" t="s">
        <v>326</v>
      </c>
      <c r="B338" s="9" t="s">
        <v>2334</v>
      </c>
      <c r="C338" s="9">
        <v>6</v>
      </c>
      <c r="D338" s="9" t="s">
        <v>2309</v>
      </c>
      <c r="E338" s="9" t="s">
        <v>2310</v>
      </c>
      <c r="F338" s="75" t="s">
        <v>649</v>
      </c>
      <c r="G338" s="9"/>
      <c r="H338" s="9"/>
      <c r="I338" s="9"/>
      <c r="J338" s="8"/>
      <c r="K338" s="28"/>
      <c r="L338" s="8"/>
      <c r="M338" s="8"/>
      <c r="N338" s="8"/>
      <c r="O338" s="8"/>
      <c r="P338" s="8"/>
      <c r="Q338" s="8"/>
      <c r="R338" s="9"/>
      <c r="S338" s="9" t="s">
        <v>650</v>
      </c>
      <c r="T338" s="9" t="s">
        <v>2311</v>
      </c>
      <c r="U338" s="9"/>
      <c r="V338" s="110" t="s">
        <v>277</v>
      </c>
      <c r="W338" s="9"/>
      <c r="X338" s="9"/>
      <c r="Y338" s="3"/>
      <c r="Z338" s="9"/>
      <c r="AA338" s="3"/>
      <c r="AB338" s="3"/>
      <c r="AC338" s="3" t="s">
        <v>2310</v>
      </c>
      <c r="AD338" s="65" t="s">
        <v>2312</v>
      </c>
      <c r="AE338" s="2">
        <v>8221486</v>
      </c>
      <c r="AF338" s="81" t="s">
        <v>1461</v>
      </c>
      <c r="AG338" s="33"/>
    </row>
    <row r="339" spans="1:33" ht="16.5">
      <c r="A339" s="5" t="s">
        <v>2582</v>
      </c>
      <c r="B339" s="9" t="s">
        <v>2334</v>
      </c>
      <c r="C339" s="9">
        <v>6</v>
      </c>
      <c r="D339" s="9" t="s">
        <v>2313</v>
      </c>
      <c r="E339" s="9" t="s">
        <v>2314</v>
      </c>
      <c r="F339" s="3" t="s">
        <v>649</v>
      </c>
      <c r="G339" s="3"/>
      <c r="H339" s="3"/>
      <c r="I339" s="3"/>
      <c r="J339" s="9"/>
      <c r="K339" s="14"/>
      <c r="L339" s="3"/>
      <c r="M339" s="3"/>
      <c r="N339" s="3"/>
      <c r="O339" s="3"/>
      <c r="P339" s="3"/>
      <c r="Q339" s="9"/>
      <c r="R339" s="3" t="s">
        <v>650</v>
      </c>
      <c r="S339" s="3" t="s">
        <v>650</v>
      </c>
      <c r="T339" s="3" t="s">
        <v>295</v>
      </c>
      <c r="U339" s="3"/>
      <c r="V339" s="19" t="s">
        <v>277</v>
      </c>
      <c r="W339" s="3"/>
      <c r="X339" s="3"/>
      <c r="Y339" s="3">
        <v>207</v>
      </c>
      <c r="Z339" s="110" t="s">
        <v>1699</v>
      </c>
      <c r="AA339" s="3"/>
      <c r="AB339" s="3"/>
      <c r="AC339" s="3" t="s">
        <v>2314</v>
      </c>
      <c r="AD339" s="65" t="s">
        <v>2315</v>
      </c>
      <c r="AE339" s="5" t="s">
        <v>2316</v>
      </c>
      <c r="AF339" s="5" t="s">
        <v>2811</v>
      </c>
      <c r="AG339" s="33"/>
    </row>
    <row r="340" spans="1:33" ht="16.5">
      <c r="A340" s="5" t="s">
        <v>2583</v>
      </c>
      <c r="B340" s="9" t="s">
        <v>2334</v>
      </c>
      <c r="C340" s="9">
        <v>6</v>
      </c>
      <c r="D340" s="9" t="s">
        <v>2317</v>
      </c>
      <c r="E340" s="9" t="s">
        <v>2318</v>
      </c>
      <c r="F340" s="3" t="s">
        <v>267</v>
      </c>
      <c r="G340" s="3"/>
      <c r="H340" s="3"/>
      <c r="I340" s="3"/>
      <c r="J340" s="9"/>
      <c r="K340" s="14"/>
      <c r="L340" s="3"/>
      <c r="M340" s="3"/>
      <c r="N340" s="3"/>
      <c r="O340" s="3"/>
      <c r="P340" s="3"/>
      <c r="Q340" s="9"/>
      <c r="R340" s="3"/>
      <c r="S340" s="3" t="s">
        <v>650</v>
      </c>
      <c r="T340" s="3" t="s">
        <v>269</v>
      </c>
      <c r="U340" s="3"/>
      <c r="V340" s="19" t="s">
        <v>277</v>
      </c>
      <c r="W340" s="3"/>
      <c r="X340" s="3"/>
      <c r="Y340" s="3"/>
      <c r="Z340" s="110"/>
      <c r="AA340" s="3"/>
      <c r="AB340" s="3"/>
      <c r="AC340" s="3" t="s">
        <v>2318</v>
      </c>
      <c r="AD340" s="65" t="s">
        <v>2319</v>
      </c>
      <c r="AE340" s="5" t="s">
        <v>2320</v>
      </c>
      <c r="AF340" s="5" t="s">
        <v>2321</v>
      </c>
      <c r="AG340" s="33"/>
    </row>
    <row r="341" spans="1:33" ht="16.5">
      <c r="A341" s="5" t="s">
        <v>2584</v>
      </c>
      <c r="B341" s="9" t="s">
        <v>2334</v>
      </c>
      <c r="C341" s="9">
        <v>6</v>
      </c>
      <c r="D341" s="9" t="s">
        <v>2322</v>
      </c>
      <c r="E341" s="9" t="s">
        <v>2323</v>
      </c>
      <c r="F341" s="3" t="s">
        <v>649</v>
      </c>
      <c r="G341" s="3"/>
      <c r="H341" s="3"/>
      <c r="I341" s="3"/>
      <c r="J341" s="9"/>
      <c r="K341" s="14"/>
      <c r="L341" s="3"/>
      <c r="M341" s="3"/>
      <c r="N341" s="3"/>
      <c r="O341" s="3"/>
      <c r="P341" s="3" t="s">
        <v>650</v>
      </c>
      <c r="Q341" s="9" t="s">
        <v>268</v>
      </c>
      <c r="R341" s="3"/>
      <c r="S341" s="3"/>
      <c r="T341" s="3"/>
      <c r="U341" s="3"/>
      <c r="V341" s="19"/>
      <c r="W341" s="3"/>
      <c r="X341" s="3"/>
      <c r="Y341" s="3"/>
      <c r="Z341" s="110"/>
      <c r="AA341" s="3"/>
      <c r="AB341" s="3"/>
      <c r="AC341" s="3" t="s">
        <v>2323</v>
      </c>
      <c r="AD341" s="65" t="s">
        <v>2324</v>
      </c>
      <c r="AE341" s="5" t="s">
        <v>2325</v>
      </c>
      <c r="AF341" s="5" t="s">
        <v>2326</v>
      </c>
      <c r="AG341" s="33"/>
    </row>
    <row r="342" spans="1:33" ht="16.5">
      <c r="A342" s="5" t="s">
        <v>2585</v>
      </c>
      <c r="B342" s="9" t="s">
        <v>2334</v>
      </c>
      <c r="C342" s="9">
        <v>6</v>
      </c>
      <c r="D342" s="9" t="s">
        <v>2327</v>
      </c>
      <c r="E342" s="9" t="s">
        <v>2328</v>
      </c>
      <c r="F342" s="3" t="s">
        <v>267</v>
      </c>
      <c r="G342" s="3"/>
      <c r="H342" s="3"/>
      <c r="I342" s="3"/>
      <c r="J342" s="9"/>
      <c r="K342" s="14"/>
      <c r="L342" s="3"/>
      <c r="M342" s="3"/>
      <c r="N342" s="3"/>
      <c r="O342" s="3"/>
      <c r="P342" s="3" t="s">
        <v>650</v>
      </c>
      <c r="Q342" s="9" t="s">
        <v>299</v>
      </c>
      <c r="R342" s="3"/>
      <c r="S342" s="3"/>
      <c r="T342" s="3"/>
      <c r="U342" s="3"/>
      <c r="V342" s="19"/>
      <c r="W342" s="3"/>
      <c r="X342" s="3"/>
      <c r="Y342" s="3">
        <v>409</v>
      </c>
      <c r="Z342" s="110" t="s">
        <v>1700</v>
      </c>
      <c r="AA342" s="3"/>
      <c r="AB342" s="3"/>
      <c r="AC342" s="3" t="s">
        <v>2328</v>
      </c>
      <c r="AD342" s="65" t="s">
        <v>2330</v>
      </c>
      <c r="AE342" s="5" t="s">
        <v>2331</v>
      </c>
      <c r="AF342" s="5" t="s">
        <v>2332</v>
      </c>
      <c r="AG342" s="33"/>
    </row>
    <row r="343" spans="1:33" ht="16.5">
      <c r="A343" s="5" t="s">
        <v>2586</v>
      </c>
      <c r="B343" s="9" t="s">
        <v>2334</v>
      </c>
      <c r="C343" s="9">
        <v>6</v>
      </c>
      <c r="D343" s="9" t="s">
        <v>2793</v>
      </c>
      <c r="E343" s="9" t="s">
        <v>2333</v>
      </c>
      <c r="F343" s="3" t="s">
        <v>267</v>
      </c>
      <c r="G343" s="3"/>
      <c r="H343" s="3"/>
      <c r="I343" s="3"/>
      <c r="J343" s="9"/>
      <c r="K343" s="14"/>
      <c r="L343" s="3"/>
      <c r="M343" s="3"/>
      <c r="N343" s="3"/>
      <c r="O343" s="3"/>
      <c r="P343" s="3" t="s">
        <v>650</v>
      </c>
      <c r="Q343" s="9" t="s">
        <v>268</v>
      </c>
      <c r="R343" s="3"/>
      <c r="S343" s="3"/>
      <c r="T343" s="3"/>
      <c r="U343" s="3"/>
      <c r="V343" s="19"/>
      <c r="W343" s="3"/>
      <c r="X343" s="3"/>
      <c r="Y343" s="3">
        <v>106</v>
      </c>
      <c r="Z343" s="110" t="s">
        <v>1701</v>
      </c>
      <c r="AA343" s="3"/>
      <c r="AB343" s="3"/>
      <c r="AC343" s="3" t="s">
        <v>2333</v>
      </c>
      <c r="AD343" s="65" t="s">
        <v>2794</v>
      </c>
      <c r="AE343" s="5" t="s">
        <v>2282</v>
      </c>
      <c r="AF343" s="5" t="s">
        <v>2283</v>
      </c>
      <c r="AG343" s="33"/>
    </row>
    <row r="344" spans="1:33" ht="16.5">
      <c r="A344" s="5"/>
      <c r="B344" s="9"/>
      <c r="C344" s="9"/>
      <c r="D344" s="9"/>
      <c r="E344" s="9"/>
      <c r="F344" s="3"/>
      <c r="G344" s="3"/>
      <c r="H344" s="3"/>
      <c r="I344" s="3"/>
      <c r="J344" s="9"/>
      <c r="K344" s="14"/>
      <c r="L344" s="3"/>
      <c r="M344" s="3"/>
      <c r="N344" s="3"/>
      <c r="O344" s="3"/>
      <c r="P344" s="3"/>
      <c r="Q344" s="8"/>
      <c r="R344" s="3"/>
      <c r="S344" s="3"/>
      <c r="T344" s="3"/>
      <c r="U344" s="3"/>
      <c r="V344" s="19"/>
      <c r="W344" s="3"/>
      <c r="X344" s="3"/>
      <c r="Y344" s="3"/>
      <c r="Z344" s="9"/>
      <c r="AA344" s="3"/>
      <c r="AB344" s="3"/>
      <c r="AC344" s="3"/>
      <c r="AD344" s="65"/>
      <c r="AE344" s="5"/>
      <c r="AF344" s="5"/>
      <c r="AG344" s="33"/>
    </row>
    <row r="345" spans="1:33" ht="16.5">
      <c r="A345" s="97" t="s">
        <v>1657</v>
      </c>
      <c r="B345" s="212"/>
      <c r="C345" s="212"/>
      <c r="D345" s="212"/>
      <c r="E345" s="212"/>
      <c r="F345" s="213"/>
      <c r="G345" s="213"/>
      <c r="H345" s="213"/>
      <c r="I345" s="213"/>
      <c r="J345" s="212"/>
      <c r="K345" s="214"/>
      <c r="L345" s="213"/>
      <c r="M345" s="213"/>
      <c r="N345" s="213"/>
      <c r="O345" s="213"/>
      <c r="P345" s="213"/>
      <c r="Q345" s="212"/>
      <c r="R345" s="213"/>
      <c r="S345" s="213"/>
      <c r="T345" s="213"/>
      <c r="U345" s="213"/>
      <c r="V345" s="215"/>
      <c r="W345" s="213"/>
      <c r="X345" s="213"/>
      <c r="Y345" s="213"/>
      <c r="Z345" s="212"/>
      <c r="AA345" s="213"/>
      <c r="AB345" s="213"/>
      <c r="AC345" s="213"/>
      <c r="AD345" s="216"/>
      <c r="AE345" s="211"/>
      <c r="AF345" s="211"/>
      <c r="AG345" s="33"/>
    </row>
    <row r="346" spans="1:33" ht="16.5">
      <c r="A346" s="728" t="s">
        <v>1942</v>
      </c>
      <c r="B346" s="573"/>
      <c r="C346" s="573"/>
      <c r="D346" s="573"/>
      <c r="E346" s="573"/>
      <c r="F346" s="573"/>
      <c r="G346" s="573"/>
      <c r="H346" s="573"/>
      <c r="I346" s="573"/>
      <c r="J346" s="573"/>
      <c r="K346" s="573"/>
      <c r="L346" s="573"/>
      <c r="M346" s="573"/>
      <c r="N346" s="573"/>
      <c r="O346" s="573"/>
      <c r="P346" s="573"/>
      <c r="Q346" s="573"/>
      <c r="R346" s="573"/>
      <c r="S346" s="573"/>
      <c r="T346" s="573"/>
      <c r="U346" s="573"/>
      <c r="V346" s="573"/>
      <c r="W346" s="573"/>
      <c r="X346" s="573"/>
      <c r="Y346" s="573"/>
      <c r="Z346" s="573"/>
      <c r="AA346" s="573"/>
      <c r="AB346" s="573"/>
      <c r="AC346" s="573"/>
      <c r="AD346" s="573"/>
      <c r="AE346" s="573"/>
      <c r="AF346" s="573"/>
      <c r="AG346" s="33"/>
    </row>
    <row r="347" spans="1:33" ht="16.5">
      <c r="A347" s="97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33"/>
    </row>
    <row r="348" spans="1:33" ht="16.5">
      <c r="A348" s="97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33"/>
    </row>
    <row r="349" spans="1:33" ht="16.5">
      <c r="A349" s="97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33"/>
    </row>
    <row r="350" spans="1:33" ht="16.5">
      <c r="A350" s="93"/>
      <c r="B350" s="94"/>
      <c r="C350" s="94"/>
      <c r="D350" s="94"/>
      <c r="E350" s="94"/>
      <c r="F350" s="95"/>
      <c r="G350" s="95"/>
      <c r="H350" s="95"/>
      <c r="I350" s="95"/>
      <c r="J350" s="94"/>
      <c r="K350" s="55"/>
      <c r="L350" s="95"/>
      <c r="M350" s="95"/>
      <c r="N350" s="95"/>
      <c r="O350" s="95"/>
      <c r="P350" s="95"/>
      <c r="Q350" s="94"/>
      <c r="R350" s="95"/>
      <c r="S350" s="95"/>
      <c r="T350" s="95"/>
      <c r="U350" s="95"/>
      <c r="V350" s="112"/>
      <c r="W350" s="95"/>
      <c r="X350" s="95"/>
      <c r="Y350" s="95"/>
      <c r="Z350" s="94"/>
      <c r="AA350" s="95"/>
      <c r="AB350" s="95"/>
      <c r="AC350" s="95"/>
      <c r="AD350" s="96"/>
      <c r="AE350" s="93"/>
      <c r="AF350" s="93"/>
      <c r="AG350" s="33"/>
    </row>
    <row r="351" spans="1:33" ht="16.5">
      <c r="A351" s="726" t="s">
        <v>2163</v>
      </c>
      <c r="B351" s="727"/>
      <c r="C351" s="727"/>
      <c r="D351" s="727"/>
      <c r="E351" s="727"/>
      <c r="F351" s="727"/>
      <c r="G351" s="727"/>
      <c r="H351" s="727"/>
      <c r="I351" s="727"/>
      <c r="J351" s="727"/>
      <c r="K351" s="727"/>
      <c r="L351" s="727"/>
      <c r="M351" s="727"/>
      <c r="N351" s="727"/>
      <c r="O351" s="727"/>
      <c r="P351" s="727"/>
      <c r="Q351" s="727"/>
      <c r="R351" s="727"/>
      <c r="S351" s="727"/>
      <c r="T351" s="727"/>
      <c r="U351" s="727"/>
      <c r="V351" s="727"/>
      <c r="W351" s="727"/>
      <c r="X351" s="727"/>
      <c r="Y351" s="727"/>
      <c r="Z351" s="727"/>
      <c r="AA351" s="727"/>
      <c r="AB351" s="727"/>
      <c r="AC351" s="727"/>
      <c r="AD351" s="727"/>
      <c r="AE351" s="727"/>
      <c r="AF351" s="727"/>
      <c r="AG351" s="33"/>
    </row>
    <row r="352" spans="1:33" ht="30.75" customHeight="1">
      <c r="A352" s="617" t="s">
        <v>1292</v>
      </c>
      <c r="B352" s="627" t="s">
        <v>629</v>
      </c>
      <c r="C352" s="627" t="s">
        <v>630</v>
      </c>
      <c r="D352" s="617" t="s">
        <v>631</v>
      </c>
      <c r="E352" s="617" t="s">
        <v>648</v>
      </c>
      <c r="F352" s="627" t="s">
        <v>632</v>
      </c>
      <c r="G352" s="646" t="s">
        <v>633</v>
      </c>
      <c r="H352" s="646" t="s">
        <v>1932</v>
      </c>
      <c r="I352" s="734" t="s">
        <v>1933</v>
      </c>
      <c r="J352" s="646" t="s">
        <v>1934</v>
      </c>
      <c r="K352" s="647" t="s">
        <v>654</v>
      </c>
      <c r="L352" s="646" t="s">
        <v>1935</v>
      </c>
      <c r="M352" s="647" t="s">
        <v>652</v>
      </c>
      <c r="N352" s="627" t="s">
        <v>656</v>
      </c>
      <c r="O352" s="647" t="s">
        <v>653</v>
      </c>
      <c r="P352" s="646" t="s">
        <v>1937</v>
      </c>
      <c r="Q352" s="647" t="s">
        <v>657</v>
      </c>
      <c r="R352" s="729" t="s">
        <v>644</v>
      </c>
      <c r="S352" s="646" t="s">
        <v>634</v>
      </c>
      <c r="T352" s="646" t="s">
        <v>636</v>
      </c>
      <c r="U352" s="646" t="s">
        <v>635</v>
      </c>
      <c r="V352" s="646" t="s">
        <v>1946</v>
      </c>
      <c r="W352" s="617" t="s">
        <v>637</v>
      </c>
      <c r="X352" s="617"/>
      <c r="Y352" s="617" t="s">
        <v>645</v>
      </c>
      <c r="Z352" s="617"/>
      <c r="AA352" s="617" t="s">
        <v>647</v>
      </c>
      <c r="AB352" s="617"/>
      <c r="AC352" s="617" t="s">
        <v>638</v>
      </c>
      <c r="AD352" s="647" t="s">
        <v>2791</v>
      </c>
      <c r="AE352" s="617" t="s">
        <v>639</v>
      </c>
      <c r="AF352" s="617" t="s">
        <v>2792</v>
      </c>
      <c r="AG352" s="33"/>
    </row>
    <row r="353" spans="1:33" ht="16.5">
      <c r="A353" s="593"/>
      <c r="B353" s="595"/>
      <c r="C353" s="595"/>
      <c r="D353" s="593"/>
      <c r="E353" s="658"/>
      <c r="F353" s="595"/>
      <c r="G353" s="574"/>
      <c r="H353" s="574"/>
      <c r="I353" s="735"/>
      <c r="J353" s="646"/>
      <c r="K353" s="647"/>
      <c r="L353" s="646"/>
      <c r="M353" s="647"/>
      <c r="N353" s="627"/>
      <c r="O353" s="647"/>
      <c r="P353" s="646"/>
      <c r="Q353" s="647"/>
      <c r="R353" s="730"/>
      <c r="S353" s="574"/>
      <c r="T353" s="574"/>
      <c r="U353" s="574"/>
      <c r="V353" s="574"/>
      <c r="W353" s="47" t="s">
        <v>640</v>
      </c>
      <c r="X353" s="91" t="s">
        <v>641</v>
      </c>
      <c r="Y353" s="91" t="s">
        <v>1939</v>
      </c>
      <c r="Z353" s="27" t="s">
        <v>646</v>
      </c>
      <c r="AA353" s="91" t="s">
        <v>1941</v>
      </c>
      <c r="AB353" s="27" t="s">
        <v>646</v>
      </c>
      <c r="AC353" s="593"/>
      <c r="AD353" s="653"/>
      <c r="AE353" s="593"/>
      <c r="AF353" s="617"/>
      <c r="AG353" s="33"/>
    </row>
    <row r="354" spans="1:33" ht="16.5">
      <c r="A354" s="5" t="s">
        <v>2587</v>
      </c>
      <c r="B354" s="9" t="s">
        <v>2334</v>
      </c>
      <c r="C354" s="9">
        <v>7</v>
      </c>
      <c r="D354" s="9" t="s">
        <v>1323</v>
      </c>
      <c r="E354" s="9" t="s">
        <v>1539</v>
      </c>
      <c r="F354" s="3" t="s">
        <v>649</v>
      </c>
      <c r="G354" s="3"/>
      <c r="H354" s="3"/>
      <c r="I354" s="3"/>
      <c r="J354" s="9"/>
      <c r="K354" s="14"/>
      <c r="L354" s="3"/>
      <c r="M354" s="3"/>
      <c r="N354" s="3"/>
      <c r="O354" s="3"/>
      <c r="P354" s="3" t="s">
        <v>650</v>
      </c>
      <c r="Q354" s="8" t="s">
        <v>268</v>
      </c>
      <c r="R354" s="3"/>
      <c r="S354" s="3"/>
      <c r="T354" s="3"/>
      <c r="U354" s="3"/>
      <c r="V354" s="19"/>
      <c r="W354" s="3"/>
      <c r="X354" s="3"/>
      <c r="Y354" s="3">
        <v>203</v>
      </c>
      <c r="Z354" s="110" t="s">
        <v>1702</v>
      </c>
      <c r="AA354" s="3"/>
      <c r="AB354" s="3"/>
      <c r="AC354" s="3" t="s">
        <v>1539</v>
      </c>
      <c r="AD354" s="65" t="s">
        <v>1540</v>
      </c>
      <c r="AE354" s="5" t="s">
        <v>1541</v>
      </c>
      <c r="AF354" s="5" t="s">
        <v>1542</v>
      </c>
      <c r="AG354" s="33"/>
    </row>
    <row r="355" spans="1:33" ht="16.5">
      <c r="A355" s="5" t="s">
        <v>2588</v>
      </c>
      <c r="B355" s="9" t="s">
        <v>2334</v>
      </c>
      <c r="C355" s="9">
        <v>7</v>
      </c>
      <c r="D355" s="9" t="s">
        <v>1543</v>
      </c>
      <c r="E355" s="9" t="s">
        <v>1544</v>
      </c>
      <c r="F355" s="3" t="s">
        <v>649</v>
      </c>
      <c r="G355" s="3"/>
      <c r="H355" s="3"/>
      <c r="I355" s="3"/>
      <c r="J355" s="9"/>
      <c r="K355" s="14"/>
      <c r="L355" s="3"/>
      <c r="M355" s="3"/>
      <c r="N355" s="3"/>
      <c r="O355" s="3"/>
      <c r="P355" s="3" t="s">
        <v>650</v>
      </c>
      <c r="Q355" s="9" t="s">
        <v>299</v>
      </c>
      <c r="R355" s="3"/>
      <c r="S355" s="3"/>
      <c r="T355" s="3"/>
      <c r="U355" s="3"/>
      <c r="V355" s="19"/>
      <c r="W355" s="3"/>
      <c r="X355" s="3"/>
      <c r="Y355" s="3">
        <v>101</v>
      </c>
      <c r="Z355" s="110" t="s">
        <v>1703</v>
      </c>
      <c r="AA355" s="3"/>
      <c r="AB355" s="3"/>
      <c r="AC355" s="3" t="s">
        <v>1544</v>
      </c>
      <c r="AD355" s="65" t="s">
        <v>1009</v>
      </c>
      <c r="AE355" s="5" t="s">
        <v>1545</v>
      </c>
      <c r="AF355" s="5" t="s">
        <v>1546</v>
      </c>
      <c r="AG355" s="33"/>
    </row>
    <row r="356" spans="1:33" ht="16.5">
      <c r="A356" s="5" t="s">
        <v>2589</v>
      </c>
      <c r="B356" s="9" t="s">
        <v>2334</v>
      </c>
      <c r="C356" s="9">
        <v>7</v>
      </c>
      <c r="D356" s="9" t="s">
        <v>1547</v>
      </c>
      <c r="E356" s="9" t="s">
        <v>1548</v>
      </c>
      <c r="F356" s="3" t="s">
        <v>267</v>
      </c>
      <c r="G356" s="3"/>
      <c r="H356" s="3"/>
      <c r="I356" s="3"/>
      <c r="J356" s="9"/>
      <c r="K356" s="14"/>
      <c r="L356" s="3"/>
      <c r="M356" s="3"/>
      <c r="N356" s="3"/>
      <c r="O356" s="3"/>
      <c r="P356" s="3"/>
      <c r="Q356" s="9"/>
      <c r="R356" s="9" t="s">
        <v>650</v>
      </c>
      <c r="S356" s="3" t="s">
        <v>650</v>
      </c>
      <c r="T356" s="3" t="s">
        <v>295</v>
      </c>
      <c r="U356" s="3"/>
      <c r="V356" s="19" t="s">
        <v>277</v>
      </c>
      <c r="W356" s="20" t="s">
        <v>2276</v>
      </c>
      <c r="X356" s="3"/>
      <c r="Y356" s="3"/>
      <c r="Z356" s="110"/>
      <c r="AA356" s="3"/>
      <c r="AB356" s="3"/>
      <c r="AC356" s="3" t="s">
        <v>1548</v>
      </c>
      <c r="AD356" s="65" t="s">
        <v>1549</v>
      </c>
      <c r="AE356" s="178" t="s">
        <v>327</v>
      </c>
      <c r="AF356" s="5" t="s">
        <v>1550</v>
      </c>
      <c r="AG356" s="33"/>
    </row>
    <row r="357" spans="1:33" ht="16.5">
      <c r="A357" s="5" t="s">
        <v>2590</v>
      </c>
      <c r="B357" s="9" t="s">
        <v>2334</v>
      </c>
      <c r="C357" s="9">
        <v>7</v>
      </c>
      <c r="D357" s="9" t="s">
        <v>1551</v>
      </c>
      <c r="E357" s="9" t="s">
        <v>1552</v>
      </c>
      <c r="F357" s="3" t="s">
        <v>267</v>
      </c>
      <c r="G357" s="3"/>
      <c r="H357" s="3"/>
      <c r="I357" s="3"/>
      <c r="J357" s="9"/>
      <c r="K357" s="14"/>
      <c r="L357" s="3"/>
      <c r="M357" s="3"/>
      <c r="N357" s="3" t="s">
        <v>650</v>
      </c>
      <c r="O357" s="3" t="s">
        <v>1170</v>
      </c>
      <c r="P357" s="3"/>
      <c r="Q357" s="9"/>
      <c r="R357" s="3"/>
      <c r="S357" s="3"/>
      <c r="T357" s="3"/>
      <c r="U357" s="3"/>
      <c r="V357" s="19"/>
      <c r="W357" s="3"/>
      <c r="X357" s="3"/>
      <c r="Y357" s="3"/>
      <c r="Z357" s="110"/>
      <c r="AA357" s="3"/>
      <c r="AB357" s="3"/>
      <c r="AC357" s="3" t="s">
        <v>1552</v>
      </c>
      <c r="AD357" s="65" t="s">
        <v>1553</v>
      </c>
      <c r="AE357" s="5" t="s">
        <v>1554</v>
      </c>
      <c r="AF357" s="5" t="s">
        <v>1555</v>
      </c>
      <c r="AG357" s="33"/>
    </row>
    <row r="358" spans="1:33" ht="16.5">
      <c r="A358" s="5" t="s">
        <v>2591</v>
      </c>
      <c r="B358" s="9" t="s">
        <v>2334</v>
      </c>
      <c r="C358" s="9">
        <v>7</v>
      </c>
      <c r="D358" s="9" t="s">
        <v>1556</v>
      </c>
      <c r="E358" s="9" t="s">
        <v>1557</v>
      </c>
      <c r="F358" s="3" t="s">
        <v>649</v>
      </c>
      <c r="G358" s="3"/>
      <c r="H358" s="3"/>
      <c r="I358" s="3"/>
      <c r="J358" s="9"/>
      <c r="K358" s="14"/>
      <c r="L358" s="3"/>
      <c r="M358" s="3"/>
      <c r="N358" s="3"/>
      <c r="O358" s="3"/>
      <c r="P358" s="3"/>
      <c r="Q358" s="9"/>
      <c r="R358" s="3"/>
      <c r="S358" s="3" t="s">
        <v>650</v>
      </c>
      <c r="T358" s="3" t="s">
        <v>651</v>
      </c>
      <c r="U358" s="3"/>
      <c r="V358" s="19" t="s">
        <v>277</v>
      </c>
      <c r="W358" s="20"/>
      <c r="X358" s="3"/>
      <c r="Y358" s="3">
        <v>403</v>
      </c>
      <c r="Z358" s="110" t="s">
        <v>1704</v>
      </c>
      <c r="AA358" s="3"/>
      <c r="AB358" s="3"/>
      <c r="AC358" s="3" t="s">
        <v>1557</v>
      </c>
      <c r="AD358" s="65" t="s">
        <v>2424</v>
      </c>
      <c r="AE358" s="5" t="s">
        <v>2425</v>
      </c>
      <c r="AF358" s="5" t="s">
        <v>328</v>
      </c>
      <c r="AG358" s="33"/>
    </row>
    <row r="359" spans="1:33" ht="16.5">
      <c r="A359" s="5"/>
      <c r="B359" s="9"/>
      <c r="C359" s="9"/>
      <c r="D359" s="9"/>
      <c r="E359" s="9"/>
      <c r="F359" s="3"/>
      <c r="G359" s="3"/>
      <c r="H359" s="3"/>
      <c r="I359" s="3"/>
      <c r="J359" s="9"/>
      <c r="K359" s="14"/>
      <c r="L359" s="3"/>
      <c r="M359" s="3"/>
      <c r="N359" s="3"/>
      <c r="O359" s="3"/>
      <c r="P359" s="3"/>
      <c r="Q359" s="9"/>
      <c r="R359" s="3"/>
      <c r="S359" s="3"/>
      <c r="T359" s="3"/>
      <c r="U359" s="3"/>
      <c r="V359" s="19"/>
      <c r="W359" s="20"/>
      <c r="X359" s="3"/>
      <c r="Y359" s="3"/>
      <c r="Z359" s="9"/>
      <c r="AA359" s="3"/>
      <c r="AB359" s="3"/>
      <c r="AC359" s="3"/>
      <c r="AD359" s="65"/>
      <c r="AE359" s="5"/>
      <c r="AF359" s="5"/>
      <c r="AG359" s="33"/>
    </row>
    <row r="360" spans="1:33" ht="16.5">
      <c r="A360" s="97" t="s">
        <v>1657</v>
      </c>
      <c r="B360" s="212"/>
      <c r="C360" s="212"/>
      <c r="D360" s="212"/>
      <c r="E360" s="212"/>
      <c r="F360" s="213"/>
      <c r="G360" s="213"/>
      <c r="H360" s="213"/>
      <c r="I360" s="213"/>
      <c r="J360" s="212"/>
      <c r="K360" s="214"/>
      <c r="L360" s="213"/>
      <c r="M360" s="213"/>
      <c r="N360" s="213"/>
      <c r="O360" s="213"/>
      <c r="P360" s="213"/>
      <c r="Q360" s="212"/>
      <c r="R360" s="213"/>
      <c r="S360" s="213"/>
      <c r="T360" s="213"/>
      <c r="U360" s="213"/>
      <c r="V360" s="215"/>
      <c r="W360" s="213"/>
      <c r="X360" s="213"/>
      <c r="Y360" s="213"/>
      <c r="Z360" s="212"/>
      <c r="AA360" s="213"/>
      <c r="AB360" s="213"/>
      <c r="AC360" s="213"/>
      <c r="AD360" s="216"/>
      <c r="AE360" s="211"/>
      <c r="AF360" s="211"/>
      <c r="AG360" s="33"/>
    </row>
    <row r="361" spans="1:33" ht="16.5">
      <c r="A361" s="728" t="s">
        <v>1942</v>
      </c>
      <c r="B361" s="573"/>
      <c r="C361" s="573"/>
      <c r="D361" s="573"/>
      <c r="E361" s="573"/>
      <c r="F361" s="573"/>
      <c r="G361" s="573"/>
      <c r="H361" s="573"/>
      <c r="I361" s="573"/>
      <c r="J361" s="573"/>
      <c r="K361" s="573"/>
      <c r="L361" s="573"/>
      <c r="M361" s="573"/>
      <c r="N361" s="573"/>
      <c r="O361" s="573"/>
      <c r="P361" s="573"/>
      <c r="Q361" s="573"/>
      <c r="R361" s="573"/>
      <c r="S361" s="573"/>
      <c r="T361" s="573"/>
      <c r="U361" s="573"/>
      <c r="V361" s="573"/>
      <c r="W361" s="573"/>
      <c r="X361" s="573"/>
      <c r="Y361" s="573"/>
      <c r="Z361" s="573"/>
      <c r="AA361" s="573"/>
      <c r="AB361" s="573"/>
      <c r="AC361" s="573"/>
      <c r="AD361" s="573"/>
      <c r="AE361" s="573"/>
      <c r="AF361" s="573"/>
      <c r="AG361" s="33"/>
    </row>
    <row r="362" spans="1:33" ht="16.5">
      <c r="A362" s="97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33"/>
    </row>
    <row r="363" spans="1:33" ht="16.5">
      <c r="A363" s="97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33"/>
    </row>
    <row r="364" spans="1:33" ht="16.5">
      <c r="A364" s="97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33"/>
    </row>
    <row r="365" spans="1:33" ht="16.5">
      <c r="A365" s="97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33"/>
    </row>
    <row r="366" spans="1:33" ht="16.5">
      <c r="A366" s="93"/>
      <c r="B366" s="94"/>
      <c r="C366" s="94"/>
      <c r="D366" s="94"/>
      <c r="E366" s="94"/>
      <c r="F366" s="95"/>
      <c r="G366" s="95"/>
      <c r="H366" s="95"/>
      <c r="I366" s="95"/>
      <c r="J366" s="94"/>
      <c r="K366" s="55"/>
      <c r="L366" s="95"/>
      <c r="M366" s="95"/>
      <c r="N366" s="95"/>
      <c r="O366" s="95"/>
      <c r="P366" s="95"/>
      <c r="Q366" s="94"/>
      <c r="R366" s="95"/>
      <c r="S366" s="95"/>
      <c r="T366" s="95"/>
      <c r="U366" s="95"/>
      <c r="V366" s="112"/>
      <c r="W366" s="109"/>
      <c r="X366" s="95"/>
      <c r="Y366" s="95"/>
      <c r="Z366" s="94"/>
      <c r="AA366" s="95"/>
      <c r="AB366" s="95"/>
      <c r="AC366" s="95"/>
      <c r="AD366" s="96"/>
      <c r="AE366" s="93"/>
      <c r="AF366" s="93"/>
      <c r="AG366" s="33"/>
    </row>
    <row r="367" spans="1:33" ht="16.5">
      <c r="A367" s="726" t="s">
        <v>595</v>
      </c>
      <c r="B367" s="727"/>
      <c r="C367" s="727"/>
      <c r="D367" s="727"/>
      <c r="E367" s="727"/>
      <c r="F367" s="727"/>
      <c r="G367" s="727"/>
      <c r="H367" s="727"/>
      <c r="I367" s="727"/>
      <c r="J367" s="727"/>
      <c r="K367" s="727"/>
      <c r="L367" s="727"/>
      <c r="M367" s="727"/>
      <c r="N367" s="727"/>
      <c r="O367" s="727"/>
      <c r="P367" s="727"/>
      <c r="Q367" s="727"/>
      <c r="R367" s="727"/>
      <c r="S367" s="727"/>
      <c r="T367" s="727"/>
      <c r="U367" s="727"/>
      <c r="V367" s="727"/>
      <c r="W367" s="727"/>
      <c r="X367" s="727"/>
      <c r="Y367" s="727"/>
      <c r="Z367" s="727"/>
      <c r="AA367" s="727"/>
      <c r="AB367" s="727"/>
      <c r="AC367" s="727"/>
      <c r="AD367" s="727"/>
      <c r="AE367" s="727"/>
      <c r="AF367" s="727"/>
      <c r="AG367" s="33"/>
    </row>
    <row r="368" spans="1:33" ht="31.5" customHeight="1">
      <c r="A368" s="617" t="s">
        <v>1292</v>
      </c>
      <c r="B368" s="627" t="s">
        <v>629</v>
      </c>
      <c r="C368" s="627" t="s">
        <v>630</v>
      </c>
      <c r="D368" s="617" t="s">
        <v>631</v>
      </c>
      <c r="E368" s="617" t="s">
        <v>648</v>
      </c>
      <c r="F368" s="627" t="s">
        <v>632</v>
      </c>
      <c r="G368" s="646" t="s">
        <v>633</v>
      </c>
      <c r="H368" s="646" t="s">
        <v>1932</v>
      </c>
      <c r="I368" s="646" t="s">
        <v>1933</v>
      </c>
      <c r="J368" s="646" t="s">
        <v>1934</v>
      </c>
      <c r="K368" s="647" t="s">
        <v>654</v>
      </c>
      <c r="L368" s="646" t="s">
        <v>1935</v>
      </c>
      <c r="M368" s="647" t="s">
        <v>652</v>
      </c>
      <c r="N368" s="627" t="s">
        <v>656</v>
      </c>
      <c r="O368" s="647" t="s">
        <v>653</v>
      </c>
      <c r="P368" s="646" t="s">
        <v>1937</v>
      </c>
      <c r="Q368" s="647" t="s">
        <v>657</v>
      </c>
      <c r="R368" s="646" t="s">
        <v>644</v>
      </c>
      <c r="S368" s="646" t="s">
        <v>634</v>
      </c>
      <c r="T368" s="646" t="s">
        <v>636</v>
      </c>
      <c r="U368" s="646" t="s">
        <v>635</v>
      </c>
      <c r="V368" s="646" t="s">
        <v>1946</v>
      </c>
      <c r="W368" s="617" t="s">
        <v>637</v>
      </c>
      <c r="X368" s="617"/>
      <c r="Y368" s="617" t="s">
        <v>645</v>
      </c>
      <c r="Z368" s="617"/>
      <c r="AA368" s="617" t="s">
        <v>647</v>
      </c>
      <c r="AB368" s="617"/>
      <c r="AC368" s="617" t="s">
        <v>638</v>
      </c>
      <c r="AD368" s="647" t="s">
        <v>2791</v>
      </c>
      <c r="AE368" s="617" t="s">
        <v>639</v>
      </c>
      <c r="AF368" s="617" t="s">
        <v>2792</v>
      </c>
      <c r="AG368" s="33"/>
    </row>
    <row r="369" spans="1:33" ht="16.5">
      <c r="A369" s="617"/>
      <c r="B369" s="627"/>
      <c r="C369" s="627"/>
      <c r="D369" s="617"/>
      <c r="E369" s="667"/>
      <c r="F369" s="627"/>
      <c r="G369" s="646"/>
      <c r="H369" s="646"/>
      <c r="I369" s="646"/>
      <c r="J369" s="646"/>
      <c r="K369" s="647"/>
      <c r="L369" s="646"/>
      <c r="M369" s="647"/>
      <c r="N369" s="627"/>
      <c r="O369" s="647"/>
      <c r="P369" s="646"/>
      <c r="Q369" s="647"/>
      <c r="R369" s="627"/>
      <c r="S369" s="646"/>
      <c r="T369" s="646"/>
      <c r="U369" s="646"/>
      <c r="V369" s="646"/>
      <c r="W369" s="90" t="s">
        <v>640</v>
      </c>
      <c r="X369" s="150" t="s">
        <v>641</v>
      </c>
      <c r="Y369" s="150" t="s">
        <v>1939</v>
      </c>
      <c r="Z369" s="87" t="s">
        <v>646</v>
      </c>
      <c r="AA369" s="150" t="s">
        <v>1941</v>
      </c>
      <c r="AB369" s="87" t="s">
        <v>646</v>
      </c>
      <c r="AC369" s="617"/>
      <c r="AD369" s="647"/>
      <c r="AE369" s="617"/>
      <c r="AF369" s="617"/>
      <c r="AG369" s="33"/>
    </row>
    <row r="370" spans="1:33" ht="16.5">
      <c r="A370" s="5" t="s">
        <v>2592</v>
      </c>
      <c r="B370" s="26" t="s">
        <v>2334</v>
      </c>
      <c r="C370" s="26">
        <v>8</v>
      </c>
      <c r="D370" s="26" t="s">
        <v>1045</v>
      </c>
      <c r="E370" s="26" t="s">
        <v>1046</v>
      </c>
      <c r="F370" s="131" t="s">
        <v>649</v>
      </c>
      <c r="G370" s="26"/>
      <c r="H370" s="208" t="s">
        <v>650</v>
      </c>
      <c r="I370" s="26"/>
      <c r="J370" s="26"/>
      <c r="K370" s="52"/>
      <c r="L370" s="26"/>
      <c r="M370" s="26"/>
      <c r="N370" s="26"/>
      <c r="O370" s="26"/>
      <c r="P370" s="26"/>
      <c r="Q370" s="26"/>
      <c r="R370" s="26"/>
      <c r="S370" s="26" t="s">
        <v>650</v>
      </c>
      <c r="T370" s="26" t="s">
        <v>651</v>
      </c>
      <c r="U370" s="26"/>
      <c r="V370" s="132" t="s">
        <v>277</v>
      </c>
      <c r="W370" s="26"/>
      <c r="X370" s="26"/>
      <c r="Y370" s="104"/>
      <c r="Z370" s="26"/>
      <c r="AA370" s="104"/>
      <c r="AB370" s="104"/>
      <c r="AC370" s="131" t="s">
        <v>1046</v>
      </c>
      <c r="AD370" s="70" t="s">
        <v>1047</v>
      </c>
      <c r="AE370" s="155">
        <v>8230999</v>
      </c>
      <c r="AF370" s="71" t="s">
        <v>329</v>
      </c>
      <c r="AG370" s="33"/>
    </row>
    <row r="371" spans="1:33" ht="16.5">
      <c r="A371" s="5" t="s">
        <v>2593</v>
      </c>
      <c r="B371" s="26" t="s">
        <v>2334</v>
      </c>
      <c r="C371" s="24">
        <v>8</v>
      </c>
      <c r="D371" s="24" t="s">
        <v>2122</v>
      </c>
      <c r="E371" s="24" t="s">
        <v>1048</v>
      </c>
      <c r="F371" s="23" t="s">
        <v>649</v>
      </c>
      <c r="G371" s="23"/>
      <c r="H371" s="201"/>
      <c r="I371" s="23"/>
      <c r="J371" s="24"/>
      <c r="K371" s="38"/>
      <c r="L371" s="23"/>
      <c r="M371" s="23"/>
      <c r="N371" s="23"/>
      <c r="O371" s="23"/>
      <c r="P371" s="23"/>
      <c r="Q371" s="24"/>
      <c r="R371" s="23"/>
      <c r="S371" s="23" t="s">
        <v>650</v>
      </c>
      <c r="T371" s="23" t="s">
        <v>651</v>
      </c>
      <c r="U371" s="23"/>
      <c r="V371" s="39" t="s">
        <v>277</v>
      </c>
      <c r="W371" s="23"/>
      <c r="X371" s="23"/>
      <c r="Y371" s="25">
        <v>607</v>
      </c>
      <c r="Z371" s="114" t="s">
        <v>1049</v>
      </c>
      <c r="AA371" s="29"/>
      <c r="AB371" s="23"/>
      <c r="AC371" s="23" t="s">
        <v>1048</v>
      </c>
      <c r="AD371" s="65" t="s">
        <v>330</v>
      </c>
      <c r="AE371" s="130" t="s">
        <v>1050</v>
      </c>
      <c r="AF371" s="5" t="s">
        <v>331</v>
      </c>
      <c r="AG371" s="33"/>
    </row>
    <row r="372" spans="1:33" ht="16.5">
      <c r="A372" s="5" t="s">
        <v>2594</v>
      </c>
      <c r="B372" s="26" t="s">
        <v>2334</v>
      </c>
      <c r="C372" s="24">
        <v>8</v>
      </c>
      <c r="D372" s="85" t="s">
        <v>1051</v>
      </c>
      <c r="E372" s="24" t="s">
        <v>1052</v>
      </c>
      <c r="F372" s="23" t="s">
        <v>649</v>
      </c>
      <c r="G372" s="23"/>
      <c r="H372" s="201" t="s">
        <v>650</v>
      </c>
      <c r="I372" s="23"/>
      <c r="J372" s="24"/>
      <c r="K372" s="38"/>
      <c r="L372" s="23"/>
      <c r="M372" s="23"/>
      <c r="N372" s="23"/>
      <c r="O372" s="23"/>
      <c r="P372" s="23"/>
      <c r="Q372" s="24"/>
      <c r="R372" s="23"/>
      <c r="S372" s="23"/>
      <c r="T372" s="23"/>
      <c r="U372" s="23"/>
      <c r="V372" s="39"/>
      <c r="W372" s="23"/>
      <c r="X372" s="23"/>
      <c r="Y372" s="23"/>
      <c r="Z372" s="114"/>
      <c r="AA372" s="23"/>
      <c r="AB372" s="23"/>
      <c r="AC372" s="30" t="s">
        <v>1052</v>
      </c>
      <c r="AD372" s="77" t="s">
        <v>1053</v>
      </c>
      <c r="AE372" s="156" t="s">
        <v>1054</v>
      </c>
      <c r="AF372" s="5" t="s">
        <v>1055</v>
      </c>
      <c r="AG372" s="33"/>
    </row>
    <row r="373" spans="1:33" ht="28.5">
      <c r="A373" s="5" t="s">
        <v>2595</v>
      </c>
      <c r="B373" s="26" t="s">
        <v>2334</v>
      </c>
      <c r="C373" s="58">
        <v>8</v>
      </c>
      <c r="D373" s="59" t="s">
        <v>1530</v>
      </c>
      <c r="E373" s="60" t="s">
        <v>1529</v>
      </c>
      <c r="F373" s="23" t="s">
        <v>649</v>
      </c>
      <c r="G373" s="23"/>
      <c r="H373" s="201" t="s">
        <v>650</v>
      </c>
      <c r="I373" s="23"/>
      <c r="J373" s="24" t="s">
        <v>650</v>
      </c>
      <c r="K373" s="38" t="s">
        <v>332</v>
      </c>
      <c r="L373" s="23"/>
      <c r="M373" s="23"/>
      <c r="N373" s="23"/>
      <c r="O373" s="23"/>
      <c r="P373" s="23"/>
      <c r="Q373" s="24"/>
      <c r="R373" s="23"/>
      <c r="S373" s="23"/>
      <c r="T373" s="23"/>
      <c r="U373" s="23"/>
      <c r="V373" s="39"/>
      <c r="W373" s="23"/>
      <c r="X373" s="23"/>
      <c r="Y373" s="23">
        <v>502</v>
      </c>
      <c r="Z373" s="110" t="s">
        <v>1528</v>
      </c>
      <c r="AA373" s="23"/>
      <c r="AB373" s="23"/>
      <c r="AC373" s="30" t="s">
        <v>1529</v>
      </c>
      <c r="AD373" s="77" t="s">
        <v>333</v>
      </c>
      <c r="AE373" s="156" t="s">
        <v>1531</v>
      </c>
      <c r="AF373" s="5" t="s">
        <v>1056</v>
      </c>
      <c r="AG373" s="33"/>
    </row>
    <row r="374" spans="1:33" ht="16.5">
      <c r="A374" s="5" t="s">
        <v>2596</v>
      </c>
      <c r="B374" s="26" t="s">
        <v>2334</v>
      </c>
      <c r="C374" s="58">
        <v>8</v>
      </c>
      <c r="D374" s="59" t="s">
        <v>1057</v>
      </c>
      <c r="E374" s="60" t="s">
        <v>1058</v>
      </c>
      <c r="F374" s="23" t="s">
        <v>267</v>
      </c>
      <c r="G374" s="23"/>
      <c r="H374" s="201"/>
      <c r="I374" s="23"/>
      <c r="J374" s="24"/>
      <c r="K374" s="38"/>
      <c r="L374" s="23"/>
      <c r="M374" s="23"/>
      <c r="N374" s="23"/>
      <c r="O374" s="23"/>
      <c r="P374" s="23"/>
      <c r="Q374" s="24"/>
      <c r="R374" s="23"/>
      <c r="S374" s="23" t="s">
        <v>650</v>
      </c>
      <c r="T374" s="23" t="s">
        <v>289</v>
      </c>
      <c r="U374" s="23"/>
      <c r="V374" s="39" t="s">
        <v>2400</v>
      </c>
      <c r="W374" s="23"/>
      <c r="X374" s="23"/>
      <c r="Y374" s="23"/>
      <c r="Z374" s="114"/>
      <c r="AA374" s="23"/>
      <c r="AB374" s="23"/>
      <c r="AC374" s="30" t="s">
        <v>1058</v>
      </c>
      <c r="AD374" s="77" t="s">
        <v>334</v>
      </c>
      <c r="AE374" s="156" t="s">
        <v>1059</v>
      </c>
      <c r="AF374" s="5" t="s">
        <v>1060</v>
      </c>
      <c r="AG374" s="33"/>
    </row>
    <row r="375" spans="1:33" ht="16.5">
      <c r="A375" s="5" t="s">
        <v>2597</v>
      </c>
      <c r="B375" s="26" t="s">
        <v>2334</v>
      </c>
      <c r="C375" s="58">
        <v>8</v>
      </c>
      <c r="D375" s="59" t="s">
        <v>1061</v>
      </c>
      <c r="E375" s="60" t="s">
        <v>1062</v>
      </c>
      <c r="F375" s="23" t="s">
        <v>267</v>
      </c>
      <c r="G375" s="23"/>
      <c r="H375" s="201"/>
      <c r="I375" s="23"/>
      <c r="J375" s="24"/>
      <c r="K375" s="38"/>
      <c r="L375" s="23"/>
      <c r="M375" s="23"/>
      <c r="N375" s="23"/>
      <c r="O375" s="23"/>
      <c r="P375" s="23" t="s">
        <v>650</v>
      </c>
      <c r="Q375" s="24" t="s">
        <v>1033</v>
      </c>
      <c r="R375" s="23"/>
      <c r="S375" s="23"/>
      <c r="T375" s="23"/>
      <c r="U375" s="23"/>
      <c r="V375" s="39"/>
      <c r="W375" s="23"/>
      <c r="X375" s="23"/>
      <c r="Y375" s="23"/>
      <c r="Z375" s="114"/>
      <c r="AA375" s="23"/>
      <c r="AB375" s="23"/>
      <c r="AC375" s="30" t="s">
        <v>1062</v>
      </c>
      <c r="AD375" s="78" t="s">
        <v>335</v>
      </c>
      <c r="AE375" s="156" t="s">
        <v>1063</v>
      </c>
      <c r="AF375" s="5" t="s">
        <v>1064</v>
      </c>
      <c r="AG375" s="33"/>
    </row>
    <row r="376" spans="1:33" ht="16.5">
      <c r="A376" s="5" t="s">
        <v>2598</v>
      </c>
      <c r="B376" s="26" t="s">
        <v>2334</v>
      </c>
      <c r="C376" s="137">
        <v>8</v>
      </c>
      <c r="D376" s="134" t="s">
        <v>1065</v>
      </c>
      <c r="E376" s="106" t="s">
        <v>1066</v>
      </c>
      <c r="F376" s="49" t="s">
        <v>267</v>
      </c>
      <c r="G376" s="49"/>
      <c r="H376" s="204"/>
      <c r="I376" s="49"/>
      <c r="J376" s="85"/>
      <c r="K376" s="107"/>
      <c r="L376" s="49"/>
      <c r="M376" s="49"/>
      <c r="N376" s="49"/>
      <c r="O376" s="49"/>
      <c r="P376" s="49" t="s">
        <v>650</v>
      </c>
      <c r="Q376" s="100" t="s">
        <v>336</v>
      </c>
      <c r="R376" s="49"/>
      <c r="S376" s="49" t="s">
        <v>650</v>
      </c>
      <c r="T376" s="49" t="s">
        <v>271</v>
      </c>
      <c r="U376" s="49"/>
      <c r="V376" s="113" t="s">
        <v>277</v>
      </c>
      <c r="W376" s="49"/>
      <c r="X376" s="49"/>
      <c r="Y376" s="49">
        <v>503</v>
      </c>
      <c r="Z376" s="218" t="s">
        <v>1067</v>
      </c>
      <c r="AA376" s="49"/>
      <c r="AB376" s="49"/>
      <c r="AC376" s="187" t="s">
        <v>1066</v>
      </c>
      <c r="AD376" s="190" t="s">
        <v>610</v>
      </c>
      <c r="AE376" s="191" t="s">
        <v>1068</v>
      </c>
      <c r="AF376" s="99" t="s">
        <v>1070</v>
      </c>
      <c r="AG376" s="33"/>
    </row>
    <row r="377" spans="1:33" ht="16.5">
      <c r="A377" s="5" t="s">
        <v>2599</v>
      </c>
      <c r="B377" s="26" t="s">
        <v>2334</v>
      </c>
      <c r="C377" s="9">
        <v>8</v>
      </c>
      <c r="D377" s="59" t="s">
        <v>1071</v>
      </c>
      <c r="E377" s="9" t="s">
        <v>1072</v>
      </c>
      <c r="F377" s="3" t="s">
        <v>267</v>
      </c>
      <c r="G377" s="3"/>
      <c r="H377" s="199" t="s">
        <v>650</v>
      </c>
      <c r="I377" s="3"/>
      <c r="J377" s="9"/>
      <c r="K377" s="14"/>
      <c r="L377" s="3"/>
      <c r="M377" s="3"/>
      <c r="N377" s="3"/>
      <c r="O377" s="3"/>
      <c r="P377" s="3"/>
      <c r="Q377" s="9"/>
      <c r="R377" s="3"/>
      <c r="S377" s="3"/>
      <c r="T377" s="3"/>
      <c r="U377" s="3"/>
      <c r="V377" s="19"/>
      <c r="W377" s="3"/>
      <c r="X377" s="3"/>
      <c r="Y377" s="3">
        <v>609</v>
      </c>
      <c r="Z377" s="110" t="s">
        <v>21</v>
      </c>
      <c r="AA377" s="3">
        <v>504</v>
      </c>
      <c r="AB377" s="19" t="s">
        <v>22</v>
      </c>
      <c r="AC377" s="3" t="s">
        <v>1072</v>
      </c>
      <c r="AD377" s="78" t="s">
        <v>337</v>
      </c>
      <c r="AE377" s="5" t="s">
        <v>1073</v>
      </c>
      <c r="AF377" s="5" t="s">
        <v>1074</v>
      </c>
      <c r="AG377" s="33"/>
    </row>
    <row r="378" spans="1:33" ht="16.5">
      <c r="A378" s="5"/>
      <c r="B378" s="9"/>
      <c r="C378" s="9"/>
      <c r="D378" s="59"/>
      <c r="E378" s="9"/>
      <c r="F378" s="3"/>
      <c r="G378" s="3"/>
      <c r="H378" s="3"/>
      <c r="I378" s="3"/>
      <c r="J378" s="9"/>
      <c r="K378" s="14"/>
      <c r="L378" s="3"/>
      <c r="M378" s="3"/>
      <c r="N378" s="3"/>
      <c r="O378" s="3"/>
      <c r="P378" s="3"/>
      <c r="Q378" s="9"/>
      <c r="R378" s="3"/>
      <c r="S378" s="3"/>
      <c r="T378" s="3"/>
      <c r="U378" s="3"/>
      <c r="V378" s="19"/>
      <c r="W378" s="3"/>
      <c r="X378" s="3"/>
      <c r="Y378" s="3"/>
      <c r="Z378" s="9"/>
      <c r="AA378" s="3"/>
      <c r="AB378" s="3"/>
      <c r="AC378" s="3"/>
      <c r="AD378" s="78"/>
      <c r="AE378" s="128"/>
      <c r="AF378" s="5"/>
      <c r="AG378" s="33"/>
    </row>
    <row r="379" spans="1:33" ht="16.5">
      <c r="A379" s="97" t="s">
        <v>1657</v>
      </c>
      <c r="B379" s="212"/>
      <c r="C379" s="212"/>
      <c r="D379" s="212"/>
      <c r="E379" s="212"/>
      <c r="F379" s="213"/>
      <c r="G379" s="213"/>
      <c r="H379" s="213"/>
      <c r="I379" s="213"/>
      <c r="J379" s="212"/>
      <c r="K379" s="214"/>
      <c r="L379" s="213"/>
      <c r="M379" s="213"/>
      <c r="N379" s="213"/>
      <c r="O379" s="213"/>
      <c r="P379" s="213"/>
      <c r="Q379" s="212"/>
      <c r="R379" s="213"/>
      <c r="S379" s="213"/>
      <c r="T379" s="213"/>
      <c r="U379" s="213"/>
      <c r="V379" s="215"/>
      <c r="W379" s="213"/>
      <c r="X379" s="213"/>
      <c r="Y379" s="213"/>
      <c r="Z379" s="212"/>
      <c r="AA379" s="213"/>
      <c r="AB379" s="213"/>
      <c r="AC379" s="213"/>
      <c r="AD379" s="216"/>
      <c r="AE379" s="211"/>
      <c r="AF379" s="211"/>
      <c r="AG379" s="33"/>
    </row>
    <row r="380" spans="1:33" ht="16.5">
      <c r="A380" s="728" t="s">
        <v>1942</v>
      </c>
      <c r="B380" s="573"/>
      <c r="C380" s="573"/>
      <c r="D380" s="573"/>
      <c r="E380" s="573"/>
      <c r="F380" s="573"/>
      <c r="G380" s="573"/>
      <c r="H380" s="573"/>
      <c r="I380" s="573"/>
      <c r="J380" s="573"/>
      <c r="K380" s="573"/>
      <c r="L380" s="573"/>
      <c r="M380" s="573"/>
      <c r="N380" s="573"/>
      <c r="O380" s="573"/>
      <c r="P380" s="573"/>
      <c r="Q380" s="573"/>
      <c r="R380" s="573"/>
      <c r="S380" s="573"/>
      <c r="T380" s="573"/>
      <c r="U380" s="573"/>
      <c r="V380" s="573"/>
      <c r="W380" s="573"/>
      <c r="X380" s="573"/>
      <c r="Y380" s="573"/>
      <c r="Z380" s="573"/>
      <c r="AA380" s="573"/>
      <c r="AB380" s="573"/>
      <c r="AC380" s="573"/>
      <c r="AD380" s="573"/>
      <c r="AE380" s="573"/>
      <c r="AF380" s="573"/>
      <c r="AG380" s="33"/>
    </row>
    <row r="381" spans="1:33" ht="16.5">
      <c r="A381" s="93"/>
      <c r="B381" s="94"/>
      <c r="C381" s="94"/>
      <c r="D381" s="136"/>
      <c r="E381" s="94"/>
      <c r="F381" s="95"/>
      <c r="G381" s="95"/>
      <c r="H381" s="95"/>
      <c r="I381" s="95"/>
      <c r="J381" s="94"/>
      <c r="K381" s="55"/>
      <c r="L381" s="95"/>
      <c r="M381" s="95"/>
      <c r="N381" s="95"/>
      <c r="O381" s="95"/>
      <c r="P381" s="95"/>
      <c r="Q381" s="94"/>
      <c r="R381" s="95"/>
      <c r="S381" s="95"/>
      <c r="T381" s="95"/>
      <c r="U381" s="95"/>
      <c r="V381" s="112"/>
      <c r="W381" s="95"/>
      <c r="X381" s="95"/>
      <c r="Y381" s="95"/>
      <c r="Z381" s="94"/>
      <c r="AA381" s="95"/>
      <c r="AB381" s="95"/>
      <c r="AC381" s="95"/>
      <c r="AD381" s="66"/>
      <c r="AE381" s="93"/>
      <c r="AF381" s="93"/>
      <c r="AG381" s="33"/>
    </row>
    <row r="382" spans="1:33" ht="16.5">
      <c r="A382" s="726" t="s">
        <v>2164</v>
      </c>
      <c r="B382" s="727"/>
      <c r="C382" s="727"/>
      <c r="D382" s="727"/>
      <c r="E382" s="727"/>
      <c r="F382" s="727"/>
      <c r="G382" s="727"/>
      <c r="H382" s="727"/>
      <c r="I382" s="727"/>
      <c r="J382" s="727"/>
      <c r="K382" s="727"/>
      <c r="L382" s="727"/>
      <c r="M382" s="727"/>
      <c r="N382" s="727"/>
      <c r="O382" s="727"/>
      <c r="P382" s="727"/>
      <c r="Q382" s="727"/>
      <c r="R382" s="727"/>
      <c r="S382" s="727"/>
      <c r="T382" s="727"/>
      <c r="U382" s="727"/>
      <c r="V382" s="727"/>
      <c r="W382" s="727"/>
      <c r="X382" s="727"/>
      <c r="Y382" s="727"/>
      <c r="Z382" s="727"/>
      <c r="AA382" s="727"/>
      <c r="AB382" s="727"/>
      <c r="AC382" s="727"/>
      <c r="AD382" s="727"/>
      <c r="AE382" s="727"/>
      <c r="AF382" s="727"/>
      <c r="AG382" s="33"/>
    </row>
    <row r="383" spans="1:33" ht="30.75" customHeight="1">
      <c r="A383" s="617" t="s">
        <v>1292</v>
      </c>
      <c r="B383" s="627" t="s">
        <v>629</v>
      </c>
      <c r="C383" s="627" t="s">
        <v>630</v>
      </c>
      <c r="D383" s="617" t="s">
        <v>631</v>
      </c>
      <c r="E383" s="617" t="s">
        <v>648</v>
      </c>
      <c r="F383" s="627" t="s">
        <v>632</v>
      </c>
      <c r="G383" s="646" t="s">
        <v>633</v>
      </c>
      <c r="H383" s="646" t="s">
        <v>1932</v>
      </c>
      <c r="I383" s="646" t="s">
        <v>1933</v>
      </c>
      <c r="J383" s="646" t="s">
        <v>1934</v>
      </c>
      <c r="K383" s="647" t="s">
        <v>654</v>
      </c>
      <c r="L383" s="646" t="s">
        <v>1935</v>
      </c>
      <c r="M383" s="647" t="s">
        <v>652</v>
      </c>
      <c r="N383" s="627" t="s">
        <v>656</v>
      </c>
      <c r="O383" s="647" t="s">
        <v>653</v>
      </c>
      <c r="P383" s="646" t="s">
        <v>1937</v>
      </c>
      <c r="Q383" s="647" t="s">
        <v>657</v>
      </c>
      <c r="R383" s="646" t="s">
        <v>644</v>
      </c>
      <c r="S383" s="646" t="s">
        <v>634</v>
      </c>
      <c r="T383" s="646" t="s">
        <v>636</v>
      </c>
      <c r="U383" s="646" t="s">
        <v>635</v>
      </c>
      <c r="V383" s="646" t="s">
        <v>1946</v>
      </c>
      <c r="W383" s="617" t="s">
        <v>637</v>
      </c>
      <c r="X383" s="617"/>
      <c r="Y383" s="617" t="s">
        <v>645</v>
      </c>
      <c r="Z383" s="617"/>
      <c r="AA383" s="617" t="s">
        <v>647</v>
      </c>
      <c r="AB383" s="617"/>
      <c r="AC383" s="617" t="s">
        <v>638</v>
      </c>
      <c r="AD383" s="647" t="s">
        <v>2791</v>
      </c>
      <c r="AE383" s="617" t="s">
        <v>639</v>
      </c>
      <c r="AF383" s="617" t="s">
        <v>2792</v>
      </c>
      <c r="AG383" s="33"/>
    </row>
    <row r="384" spans="1:33" ht="16.5">
      <c r="A384" s="617"/>
      <c r="B384" s="627"/>
      <c r="C384" s="627"/>
      <c r="D384" s="617"/>
      <c r="E384" s="667"/>
      <c r="F384" s="627"/>
      <c r="G384" s="646"/>
      <c r="H384" s="646"/>
      <c r="I384" s="646"/>
      <c r="J384" s="646"/>
      <c r="K384" s="647"/>
      <c r="L384" s="646"/>
      <c r="M384" s="647"/>
      <c r="N384" s="627"/>
      <c r="O384" s="647"/>
      <c r="P384" s="646"/>
      <c r="Q384" s="647"/>
      <c r="R384" s="627"/>
      <c r="S384" s="646"/>
      <c r="T384" s="646"/>
      <c r="U384" s="646"/>
      <c r="V384" s="646"/>
      <c r="W384" s="90" t="s">
        <v>640</v>
      </c>
      <c r="X384" s="150" t="s">
        <v>641</v>
      </c>
      <c r="Y384" s="150" t="s">
        <v>1939</v>
      </c>
      <c r="Z384" s="87" t="s">
        <v>646</v>
      </c>
      <c r="AA384" s="150" t="s">
        <v>1941</v>
      </c>
      <c r="AB384" s="87" t="s">
        <v>646</v>
      </c>
      <c r="AC384" s="617"/>
      <c r="AD384" s="647"/>
      <c r="AE384" s="617"/>
      <c r="AF384" s="617"/>
      <c r="AG384" s="33"/>
    </row>
    <row r="385" spans="1:33" ht="16.5">
      <c r="A385" s="5" t="s">
        <v>2600</v>
      </c>
      <c r="B385" s="9" t="s">
        <v>2334</v>
      </c>
      <c r="C385" s="9">
        <v>12</v>
      </c>
      <c r="D385" s="9" t="s">
        <v>338</v>
      </c>
      <c r="E385" s="9" t="s">
        <v>339</v>
      </c>
      <c r="F385" s="75" t="s">
        <v>340</v>
      </c>
      <c r="G385" s="209"/>
      <c r="H385" s="205" t="s">
        <v>1008</v>
      </c>
      <c r="I385" s="9"/>
      <c r="J385" s="9"/>
      <c r="K385" s="50"/>
      <c r="L385" s="9"/>
      <c r="M385" s="9"/>
      <c r="N385" s="9" t="s">
        <v>341</v>
      </c>
      <c r="O385" s="9" t="s">
        <v>342</v>
      </c>
      <c r="P385" s="9" t="s">
        <v>650</v>
      </c>
      <c r="Q385" s="9" t="s">
        <v>343</v>
      </c>
      <c r="R385" s="9"/>
      <c r="S385" s="9"/>
      <c r="T385" s="9"/>
      <c r="U385" s="9"/>
      <c r="V385" s="110"/>
      <c r="W385" s="9"/>
      <c r="X385" s="9"/>
      <c r="Y385" s="3"/>
      <c r="Z385" s="9" t="s">
        <v>344</v>
      </c>
      <c r="AA385" s="3"/>
      <c r="AB385" s="3"/>
      <c r="AC385" s="3" t="s">
        <v>345</v>
      </c>
      <c r="AD385" s="65" t="s">
        <v>756</v>
      </c>
      <c r="AE385" s="2">
        <v>8225954</v>
      </c>
      <c r="AF385" s="157" t="s">
        <v>757</v>
      </c>
      <c r="AG385" s="33"/>
    </row>
    <row r="386" spans="1:33" ht="16.5">
      <c r="A386" s="5" t="s">
        <v>2601</v>
      </c>
      <c r="B386" s="9" t="s">
        <v>2334</v>
      </c>
      <c r="C386" s="9">
        <v>12</v>
      </c>
      <c r="D386" s="9" t="s">
        <v>758</v>
      </c>
      <c r="E386" s="9" t="s">
        <v>759</v>
      </c>
      <c r="F386" s="75" t="s">
        <v>340</v>
      </c>
      <c r="G386" s="209"/>
      <c r="H386" s="199"/>
      <c r="I386" s="3"/>
      <c r="J386" s="9"/>
      <c r="K386" s="14"/>
      <c r="L386" s="3"/>
      <c r="M386" s="3"/>
      <c r="N386" s="9" t="s">
        <v>341</v>
      </c>
      <c r="O386" s="8" t="s">
        <v>342</v>
      </c>
      <c r="P386" s="3"/>
      <c r="Q386" s="9"/>
      <c r="R386" s="3"/>
      <c r="S386" s="9" t="s">
        <v>341</v>
      </c>
      <c r="T386" s="3" t="s">
        <v>760</v>
      </c>
      <c r="U386" s="3"/>
      <c r="V386" s="19" t="s">
        <v>277</v>
      </c>
      <c r="W386" s="3"/>
      <c r="X386" s="3"/>
      <c r="Y386" s="3"/>
      <c r="Z386" s="9"/>
      <c r="AA386" s="3"/>
      <c r="AB386" s="3"/>
      <c r="AC386" s="3" t="s">
        <v>759</v>
      </c>
      <c r="AD386" s="63" t="s">
        <v>761</v>
      </c>
      <c r="AE386" s="5" t="s">
        <v>762</v>
      </c>
      <c r="AF386" s="5" t="s">
        <v>763</v>
      </c>
      <c r="AG386" s="33" t="s">
        <v>1842</v>
      </c>
    </row>
    <row r="387" spans="1:33" ht="16.5">
      <c r="A387" s="5" t="s">
        <v>2602</v>
      </c>
      <c r="B387" s="9" t="s">
        <v>2334</v>
      </c>
      <c r="C387" s="9">
        <v>12</v>
      </c>
      <c r="D387" s="9" t="s">
        <v>764</v>
      </c>
      <c r="E387" s="9" t="s">
        <v>765</v>
      </c>
      <c r="F387" s="75" t="s">
        <v>340</v>
      </c>
      <c r="G387" s="209"/>
      <c r="H387" s="199"/>
      <c r="I387" s="3"/>
      <c r="J387" s="9" t="s">
        <v>341</v>
      </c>
      <c r="K387" s="14" t="s">
        <v>766</v>
      </c>
      <c r="L387" s="3"/>
      <c r="M387" s="3"/>
      <c r="N387" s="9" t="s">
        <v>341</v>
      </c>
      <c r="O387" s="8" t="s">
        <v>342</v>
      </c>
      <c r="P387" s="3"/>
      <c r="Q387" s="9"/>
      <c r="R387" s="3"/>
      <c r="S387" s="3"/>
      <c r="T387" s="3"/>
      <c r="U387" s="3"/>
      <c r="V387" s="19"/>
      <c r="W387" s="3"/>
      <c r="X387" s="3"/>
      <c r="Y387" s="3">
        <v>106</v>
      </c>
      <c r="Z387" s="110" t="s">
        <v>1705</v>
      </c>
      <c r="AA387" s="3"/>
      <c r="AB387" s="3"/>
      <c r="AC387" s="3" t="s">
        <v>765</v>
      </c>
      <c r="AD387" s="65" t="s">
        <v>767</v>
      </c>
      <c r="AE387" s="5" t="s">
        <v>768</v>
      </c>
      <c r="AF387" s="5" t="s">
        <v>769</v>
      </c>
      <c r="AG387" s="33"/>
    </row>
    <row r="388" spans="1:33" ht="16.5">
      <c r="A388" s="5" t="s">
        <v>2603</v>
      </c>
      <c r="B388" s="9" t="s">
        <v>2334</v>
      </c>
      <c r="C388" s="9">
        <v>12</v>
      </c>
      <c r="D388" s="9" t="s">
        <v>770</v>
      </c>
      <c r="E388" s="9" t="s">
        <v>771</v>
      </c>
      <c r="F388" s="75" t="s">
        <v>340</v>
      </c>
      <c r="G388" s="209" t="s">
        <v>1008</v>
      </c>
      <c r="H388" s="199"/>
      <c r="I388" s="3"/>
      <c r="J388" s="9" t="s">
        <v>341</v>
      </c>
      <c r="K388" s="12" t="s">
        <v>772</v>
      </c>
      <c r="L388" s="3"/>
      <c r="M388" s="3"/>
      <c r="N388" s="9" t="s">
        <v>341</v>
      </c>
      <c r="O388" s="8" t="s">
        <v>342</v>
      </c>
      <c r="P388" s="3"/>
      <c r="Q388" s="9"/>
      <c r="R388" s="3"/>
      <c r="S388" s="3"/>
      <c r="T388" s="3"/>
      <c r="U388" s="3"/>
      <c r="V388" s="19"/>
      <c r="W388" s="3"/>
      <c r="X388" s="3"/>
      <c r="Y388" s="3"/>
      <c r="Z388" s="110"/>
      <c r="AA388" s="3"/>
      <c r="AB388" s="3"/>
      <c r="AC388" s="3" t="s">
        <v>771</v>
      </c>
      <c r="AD388" s="65" t="s">
        <v>773</v>
      </c>
      <c r="AE388" s="5" t="s">
        <v>774</v>
      </c>
      <c r="AF388" s="5" t="s">
        <v>775</v>
      </c>
      <c r="AG388" s="33"/>
    </row>
    <row r="389" spans="1:33" ht="16.5">
      <c r="A389" s="5" t="s">
        <v>2604</v>
      </c>
      <c r="B389" s="9" t="s">
        <v>2334</v>
      </c>
      <c r="C389" s="9">
        <v>12</v>
      </c>
      <c r="D389" s="9" t="s">
        <v>776</v>
      </c>
      <c r="E389" s="9" t="s">
        <v>777</v>
      </c>
      <c r="F389" s="75" t="s">
        <v>340</v>
      </c>
      <c r="G389" s="209"/>
      <c r="H389" s="199" t="s">
        <v>650</v>
      </c>
      <c r="I389" s="3"/>
      <c r="J389" s="9"/>
      <c r="K389" s="14"/>
      <c r="L389" s="3"/>
      <c r="M389" s="3"/>
      <c r="N389" s="9" t="s">
        <v>341</v>
      </c>
      <c r="O389" s="8" t="s">
        <v>342</v>
      </c>
      <c r="P389" s="3"/>
      <c r="Q389" s="9"/>
      <c r="R389" s="3"/>
      <c r="S389" s="3"/>
      <c r="T389" s="3"/>
      <c r="U389" s="3"/>
      <c r="V389" s="19"/>
      <c r="W389" s="3"/>
      <c r="X389" s="3"/>
      <c r="Y389" s="3"/>
      <c r="Z389" s="110"/>
      <c r="AA389" s="3"/>
      <c r="AB389" s="3"/>
      <c r="AC389" s="3" t="s">
        <v>777</v>
      </c>
      <c r="AD389" s="65" t="s">
        <v>778</v>
      </c>
      <c r="AE389" s="5" t="s">
        <v>779</v>
      </c>
      <c r="AF389" s="5" t="s">
        <v>780</v>
      </c>
      <c r="AG389" s="33"/>
    </row>
    <row r="390" spans="1:33" ht="16.5">
      <c r="A390" s="5" t="s">
        <v>2605</v>
      </c>
      <c r="B390" s="9" t="s">
        <v>2334</v>
      </c>
      <c r="C390" s="9">
        <v>12</v>
      </c>
      <c r="D390" s="9" t="s">
        <v>781</v>
      </c>
      <c r="E390" s="9" t="s">
        <v>782</v>
      </c>
      <c r="F390" s="75" t="s">
        <v>340</v>
      </c>
      <c r="G390" s="209" t="s">
        <v>1008</v>
      </c>
      <c r="H390" s="199"/>
      <c r="I390" s="3"/>
      <c r="J390" s="9"/>
      <c r="K390" s="14"/>
      <c r="L390" s="3"/>
      <c r="M390" s="3"/>
      <c r="N390" s="9" t="s">
        <v>341</v>
      </c>
      <c r="O390" s="8" t="s">
        <v>783</v>
      </c>
      <c r="P390" s="3"/>
      <c r="Q390" s="9"/>
      <c r="R390" s="3"/>
      <c r="S390" s="3"/>
      <c r="T390" s="3"/>
      <c r="U390" s="3"/>
      <c r="V390" s="19"/>
      <c r="W390" s="3"/>
      <c r="X390" s="3"/>
      <c r="Y390" s="3">
        <v>305</v>
      </c>
      <c r="Z390" s="110" t="s">
        <v>1706</v>
      </c>
      <c r="AA390" s="3">
        <v>101</v>
      </c>
      <c r="AB390" s="19" t="s">
        <v>1707</v>
      </c>
      <c r="AC390" s="3" t="s">
        <v>782</v>
      </c>
      <c r="AD390" s="65" t="s">
        <v>784</v>
      </c>
      <c r="AE390" s="5" t="s">
        <v>785</v>
      </c>
      <c r="AF390" s="5" t="s">
        <v>786</v>
      </c>
      <c r="AG390" s="33"/>
    </row>
    <row r="391" spans="1:33" ht="16.5">
      <c r="A391" s="5"/>
      <c r="B391" s="9"/>
      <c r="C391" s="9"/>
      <c r="D391" s="9"/>
      <c r="E391" s="9"/>
      <c r="F391" s="75"/>
      <c r="G391" s="22"/>
      <c r="H391" s="3"/>
      <c r="I391" s="3"/>
      <c r="J391" s="8"/>
      <c r="K391" s="89"/>
      <c r="L391" s="21"/>
      <c r="M391" s="21"/>
      <c r="N391" s="8"/>
      <c r="O391" s="8"/>
      <c r="P391" s="3"/>
      <c r="Q391" s="8"/>
      <c r="R391" s="3"/>
      <c r="S391" s="3"/>
      <c r="T391" s="3"/>
      <c r="U391" s="3"/>
      <c r="V391" s="19"/>
      <c r="W391" s="3"/>
      <c r="X391" s="3"/>
      <c r="Y391" s="3"/>
      <c r="Z391" s="9"/>
      <c r="AA391" s="3"/>
      <c r="AB391" s="3"/>
      <c r="AC391" s="3"/>
      <c r="AD391" s="65"/>
      <c r="AE391" s="5"/>
      <c r="AF391" s="5"/>
      <c r="AG391" s="33"/>
    </row>
    <row r="392" spans="1:33" ht="16.5">
      <c r="A392" s="97" t="s">
        <v>1657</v>
      </c>
      <c r="B392" s="212"/>
      <c r="C392" s="212"/>
      <c r="D392" s="212"/>
      <c r="E392" s="212"/>
      <c r="F392" s="213"/>
      <c r="G392" s="213"/>
      <c r="H392" s="213"/>
      <c r="I392" s="213"/>
      <c r="J392" s="212"/>
      <c r="K392" s="214"/>
      <c r="L392" s="213"/>
      <c r="M392" s="213"/>
      <c r="N392" s="213"/>
      <c r="O392" s="213"/>
      <c r="P392" s="213"/>
      <c r="Q392" s="212"/>
      <c r="R392" s="213"/>
      <c r="S392" s="213"/>
      <c r="T392" s="213"/>
      <c r="U392" s="213"/>
      <c r="V392" s="215"/>
      <c r="W392" s="213"/>
      <c r="X392" s="213"/>
      <c r="Y392" s="213"/>
      <c r="Z392" s="212"/>
      <c r="AA392" s="213"/>
      <c r="AB392" s="213"/>
      <c r="AC392" s="213"/>
      <c r="AD392" s="216"/>
      <c r="AE392" s="211"/>
      <c r="AF392" s="211"/>
      <c r="AG392" s="33"/>
    </row>
    <row r="393" spans="1:33" ht="16.5">
      <c r="A393" s="728" t="s">
        <v>1942</v>
      </c>
      <c r="B393" s="573"/>
      <c r="C393" s="573"/>
      <c r="D393" s="573"/>
      <c r="E393" s="573"/>
      <c r="F393" s="573"/>
      <c r="G393" s="573"/>
      <c r="H393" s="573"/>
      <c r="I393" s="573"/>
      <c r="J393" s="573"/>
      <c r="K393" s="573"/>
      <c r="L393" s="573"/>
      <c r="M393" s="573"/>
      <c r="N393" s="573"/>
      <c r="O393" s="573"/>
      <c r="P393" s="573"/>
      <c r="Q393" s="573"/>
      <c r="R393" s="573"/>
      <c r="S393" s="573"/>
      <c r="T393" s="573"/>
      <c r="U393" s="573"/>
      <c r="V393" s="573"/>
      <c r="W393" s="573"/>
      <c r="X393" s="573"/>
      <c r="Y393" s="573"/>
      <c r="Z393" s="573"/>
      <c r="AA393" s="573"/>
      <c r="AB393" s="573"/>
      <c r="AC393" s="573"/>
      <c r="AD393" s="573"/>
      <c r="AE393" s="573"/>
      <c r="AF393" s="573"/>
      <c r="AG393" s="33"/>
    </row>
    <row r="394" spans="1:33" ht="16.5">
      <c r="A394" s="97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33"/>
    </row>
    <row r="395" spans="1:33" ht="16.5">
      <c r="A395" s="97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33"/>
    </row>
    <row r="396" spans="1:33" ht="16.5">
      <c r="A396" s="93"/>
      <c r="B396" s="94"/>
      <c r="C396" s="94"/>
      <c r="D396" s="94"/>
      <c r="E396" s="94"/>
      <c r="F396" s="123"/>
      <c r="G396" s="138"/>
      <c r="H396" s="95"/>
      <c r="I396" s="95"/>
      <c r="J396" s="94"/>
      <c r="K396" s="55"/>
      <c r="L396" s="95"/>
      <c r="M396" s="95"/>
      <c r="N396" s="94"/>
      <c r="O396" s="94"/>
      <c r="P396" s="95"/>
      <c r="Q396" s="94"/>
      <c r="R396" s="95"/>
      <c r="S396" s="95"/>
      <c r="T396" s="95"/>
      <c r="U396" s="95"/>
      <c r="V396" s="112"/>
      <c r="W396" s="95"/>
      <c r="X396" s="95"/>
      <c r="Y396" s="95"/>
      <c r="Z396" s="94"/>
      <c r="AA396" s="95"/>
      <c r="AB396" s="95"/>
      <c r="AC396" s="95"/>
      <c r="AD396" s="96"/>
      <c r="AE396" s="93"/>
      <c r="AF396" s="93"/>
      <c r="AG396" s="33"/>
    </row>
    <row r="397" spans="1:33" ht="16.5">
      <c r="A397" s="726" t="s">
        <v>2165</v>
      </c>
      <c r="B397" s="727"/>
      <c r="C397" s="727"/>
      <c r="D397" s="727"/>
      <c r="E397" s="727"/>
      <c r="F397" s="727"/>
      <c r="G397" s="727"/>
      <c r="H397" s="727"/>
      <c r="I397" s="727"/>
      <c r="J397" s="727"/>
      <c r="K397" s="727"/>
      <c r="L397" s="727"/>
      <c r="M397" s="727"/>
      <c r="N397" s="727"/>
      <c r="O397" s="727"/>
      <c r="P397" s="727"/>
      <c r="Q397" s="727"/>
      <c r="R397" s="727"/>
      <c r="S397" s="727"/>
      <c r="T397" s="727"/>
      <c r="U397" s="727"/>
      <c r="V397" s="727"/>
      <c r="W397" s="727"/>
      <c r="X397" s="727"/>
      <c r="Y397" s="727"/>
      <c r="Z397" s="727"/>
      <c r="AA397" s="727"/>
      <c r="AB397" s="727"/>
      <c r="AC397" s="727"/>
      <c r="AD397" s="727"/>
      <c r="AE397" s="727"/>
      <c r="AF397" s="727"/>
      <c r="AG397" s="33"/>
    </row>
    <row r="398" spans="1:33" ht="31.5" customHeight="1">
      <c r="A398" s="617" t="s">
        <v>1292</v>
      </c>
      <c r="B398" s="627" t="s">
        <v>629</v>
      </c>
      <c r="C398" s="627" t="s">
        <v>630</v>
      </c>
      <c r="D398" s="617" t="s">
        <v>631</v>
      </c>
      <c r="E398" s="617" t="s">
        <v>648</v>
      </c>
      <c r="F398" s="627" t="s">
        <v>632</v>
      </c>
      <c r="G398" s="646" t="s">
        <v>633</v>
      </c>
      <c r="H398" s="646" t="s">
        <v>1932</v>
      </c>
      <c r="I398" s="734" t="s">
        <v>1933</v>
      </c>
      <c r="J398" s="646" t="s">
        <v>1934</v>
      </c>
      <c r="K398" s="647" t="s">
        <v>654</v>
      </c>
      <c r="L398" s="646" t="s">
        <v>1935</v>
      </c>
      <c r="M398" s="647" t="s">
        <v>652</v>
      </c>
      <c r="N398" s="627" t="s">
        <v>656</v>
      </c>
      <c r="O398" s="647" t="s">
        <v>653</v>
      </c>
      <c r="P398" s="646" t="s">
        <v>1937</v>
      </c>
      <c r="Q398" s="647" t="s">
        <v>657</v>
      </c>
      <c r="R398" s="729" t="s">
        <v>644</v>
      </c>
      <c r="S398" s="646" t="s">
        <v>634</v>
      </c>
      <c r="T398" s="646" t="s">
        <v>636</v>
      </c>
      <c r="U398" s="646" t="s">
        <v>635</v>
      </c>
      <c r="V398" s="646" t="s">
        <v>1946</v>
      </c>
      <c r="W398" s="617" t="s">
        <v>637</v>
      </c>
      <c r="X398" s="617"/>
      <c r="Y398" s="617" t="s">
        <v>645</v>
      </c>
      <c r="Z398" s="617"/>
      <c r="AA398" s="617" t="s">
        <v>647</v>
      </c>
      <c r="AB398" s="617"/>
      <c r="AC398" s="617" t="s">
        <v>638</v>
      </c>
      <c r="AD398" s="647" t="s">
        <v>2791</v>
      </c>
      <c r="AE398" s="617" t="s">
        <v>639</v>
      </c>
      <c r="AF398" s="617" t="s">
        <v>2792</v>
      </c>
      <c r="AG398" s="33"/>
    </row>
    <row r="399" spans="1:33" ht="16.5">
      <c r="A399" s="593"/>
      <c r="B399" s="595"/>
      <c r="C399" s="595"/>
      <c r="D399" s="593"/>
      <c r="E399" s="658"/>
      <c r="F399" s="595"/>
      <c r="G399" s="574"/>
      <c r="H399" s="574"/>
      <c r="I399" s="735"/>
      <c r="J399" s="646"/>
      <c r="K399" s="647"/>
      <c r="L399" s="646"/>
      <c r="M399" s="647"/>
      <c r="N399" s="627"/>
      <c r="O399" s="647"/>
      <c r="P399" s="646"/>
      <c r="Q399" s="647"/>
      <c r="R399" s="730"/>
      <c r="S399" s="574"/>
      <c r="T399" s="574"/>
      <c r="U399" s="574"/>
      <c r="V399" s="574"/>
      <c r="W399" s="47" t="s">
        <v>640</v>
      </c>
      <c r="X399" s="91" t="s">
        <v>641</v>
      </c>
      <c r="Y399" s="91" t="s">
        <v>1939</v>
      </c>
      <c r="Z399" s="27" t="s">
        <v>646</v>
      </c>
      <c r="AA399" s="91" t="s">
        <v>1941</v>
      </c>
      <c r="AB399" s="27" t="s">
        <v>646</v>
      </c>
      <c r="AC399" s="593"/>
      <c r="AD399" s="653"/>
      <c r="AE399" s="593"/>
      <c r="AF399" s="617"/>
      <c r="AG399" s="33"/>
    </row>
    <row r="400" spans="1:33" ht="16.5">
      <c r="A400" s="5" t="s">
        <v>2606</v>
      </c>
      <c r="B400" s="9"/>
      <c r="C400" s="9"/>
      <c r="D400" s="9" t="s">
        <v>787</v>
      </c>
      <c r="E400" s="9" t="s">
        <v>788</v>
      </c>
      <c r="F400" s="75" t="s">
        <v>649</v>
      </c>
      <c r="G400" s="9"/>
      <c r="H400" s="9"/>
      <c r="I400" s="9"/>
      <c r="J400" s="8"/>
      <c r="K400" s="234" t="s">
        <v>1103</v>
      </c>
      <c r="L400" s="8"/>
      <c r="M400" s="8"/>
      <c r="N400" s="8"/>
      <c r="O400" s="8"/>
      <c r="P400" s="3" t="s">
        <v>650</v>
      </c>
      <c r="Q400" s="8" t="s">
        <v>789</v>
      </c>
      <c r="R400" s="9"/>
      <c r="S400" s="9"/>
      <c r="T400" s="9"/>
      <c r="U400" s="9"/>
      <c r="V400" s="110"/>
      <c r="W400" s="9"/>
      <c r="X400" s="9"/>
      <c r="Y400" s="3"/>
      <c r="Z400" s="9"/>
      <c r="AA400" s="3"/>
      <c r="AB400" s="3"/>
      <c r="AC400" s="3" t="s">
        <v>2415</v>
      </c>
      <c r="AD400" s="65" t="s">
        <v>790</v>
      </c>
      <c r="AE400" s="5" t="s">
        <v>2416</v>
      </c>
      <c r="AF400" s="36"/>
      <c r="AG400" s="33"/>
    </row>
    <row r="401" spans="1:33" ht="16.5">
      <c r="A401" s="5" t="s">
        <v>2607</v>
      </c>
      <c r="B401" s="9" t="s">
        <v>2124</v>
      </c>
      <c r="C401" s="9">
        <v>3</v>
      </c>
      <c r="D401" s="9" t="s">
        <v>791</v>
      </c>
      <c r="E401" s="9" t="s">
        <v>2417</v>
      </c>
      <c r="F401" s="75" t="s">
        <v>649</v>
      </c>
      <c r="G401" s="199" t="s">
        <v>650</v>
      </c>
      <c r="H401" s="199"/>
      <c r="I401" s="199" t="s">
        <v>650</v>
      </c>
      <c r="J401" s="9"/>
      <c r="K401" s="14"/>
      <c r="L401" s="3"/>
      <c r="M401" s="3"/>
      <c r="N401" s="3"/>
      <c r="O401" s="3"/>
      <c r="P401" s="3"/>
      <c r="Q401" s="9"/>
      <c r="R401" s="3"/>
      <c r="S401" s="3"/>
      <c r="T401" s="3"/>
      <c r="U401" s="3"/>
      <c r="V401" s="19"/>
      <c r="W401" s="3"/>
      <c r="X401" s="3"/>
      <c r="Y401" s="3"/>
      <c r="Z401" s="9"/>
      <c r="AA401" s="3"/>
      <c r="AB401" s="3"/>
      <c r="AC401" s="3" t="s">
        <v>2417</v>
      </c>
      <c r="AD401" s="46" t="s">
        <v>792</v>
      </c>
      <c r="AE401" s="79">
        <v>8225649</v>
      </c>
      <c r="AF401" s="5"/>
      <c r="AG401" s="33"/>
    </row>
    <row r="402" spans="1:33" ht="16.5">
      <c r="A402" s="5" t="s">
        <v>2608</v>
      </c>
      <c r="B402" s="9" t="s">
        <v>2124</v>
      </c>
      <c r="C402" s="9">
        <v>1</v>
      </c>
      <c r="D402" s="9" t="s">
        <v>793</v>
      </c>
      <c r="E402" s="9" t="s">
        <v>2095</v>
      </c>
      <c r="F402" s="75" t="s">
        <v>649</v>
      </c>
      <c r="G402" s="199"/>
      <c r="H402" s="199"/>
      <c r="I402" s="199"/>
      <c r="J402" s="9"/>
      <c r="K402" s="14"/>
      <c r="L402" s="3"/>
      <c r="M402" s="3"/>
      <c r="N402" s="3"/>
      <c r="O402" s="3"/>
      <c r="P402" s="3"/>
      <c r="Q402" s="9"/>
      <c r="R402" s="3" t="s">
        <v>650</v>
      </c>
      <c r="S402" s="3" t="s">
        <v>650</v>
      </c>
      <c r="T402" s="3" t="s">
        <v>295</v>
      </c>
      <c r="U402" s="3"/>
      <c r="V402" s="19" t="s">
        <v>277</v>
      </c>
      <c r="W402" s="3"/>
      <c r="X402" s="3"/>
      <c r="Y402" s="34"/>
      <c r="Z402" s="9"/>
      <c r="AA402" s="3"/>
      <c r="AB402" s="3"/>
      <c r="AC402" s="3" t="s">
        <v>2095</v>
      </c>
      <c r="AD402" s="65" t="s">
        <v>794</v>
      </c>
      <c r="AE402" s="5" t="s">
        <v>2096</v>
      </c>
      <c r="AF402" s="5" t="s">
        <v>795</v>
      </c>
      <c r="AG402" s="33"/>
    </row>
    <row r="403" spans="1:33" ht="16.5">
      <c r="A403" s="5" t="s">
        <v>2609</v>
      </c>
      <c r="B403" s="9" t="s">
        <v>2124</v>
      </c>
      <c r="C403" s="9">
        <v>4</v>
      </c>
      <c r="D403" s="9" t="s">
        <v>796</v>
      </c>
      <c r="E403" s="9" t="s">
        <v>2097</v>
      </c>
      <c r="F403" s="75" t="s">
        <v>267</v>
      </c>
      <c r="G403" s="199"/>
      <c r="H403" s="199"/>
      <c r="I403" s="199" t="s">
        <v>650</v>
      </c>
      <c r="J403" s="9"/>
      <c r="K403" s="14"/>
      <c r="L403" s="3"/>
      <c r="M403" s="3"/>
      <c r="N403" s="3"/>
      <c r="O403" s="3"/>
      <c r="P403" s="3"/>
      <c r="Q403" s="9"/>
      <c r="R403" s="3"/>
      <c r="S403" s="3" t="s">
        <v>650</v>
      </c>
      <c r="T403" s="3" t="s">
        <v>289</v>
      </c>
      <c r="U403" s="3"/>
      <c r="V403" s="19" t="s">
        <v>270</v>
      </c>
      <c r="W403" s="3"/>
      <c r="X403" s="3"/>
      <c r="Y403" s="3"/>
      <c r="Z403" s="9"/>
      <c r="AA403" s="3"/>
      <c r="AB403" s="3"/>
      <c r="AC403" s="3" t="s">
        <v>2097</v>
      </c>
      <c r="AD403" s="65" t="s">
        <v>797</v>
      </c>
      <c r="AE403" s="5" t="s">
        <v>2098</v>
      </c>
      <c r="AF403" s="5"/>
      <c r="AG403" s="33"/>
    </row>
    <row r="404" spans="1:33" ht="16.5">
      <c r="A404" s="5" t="s">
        <v>2610</v>
      </c>
      <c r="B404" s="9" t="s">
        <v>2124</v>
      </c>
      <c r="C404" s="9">
        <v>2</v>
      </c>
      <c r="D404" s="9" t="s">
        <v>798</v>
      </c>
      <c r="E404" s="9" t="s">
        <v>2099</v>
      </c>
      <c r="F404" s="75" t="s">
        <v>267</v>
      </c>
      <c r="G404" s="199"/>
      <c r="H404" s="199"/>
      <c r="I404" s="199" t="s">
        <v>650</v>
      </c>
      <c r="J404" s="9"/>
      <c r="K404" s="14"/>
      <c r="L404" s="3"/>
      <c r="M404" s="3"/>
      <c r="N404" s="3"/>
      <c r="O404" s="3"/>
      <c r="P404" s="3"/>
      <c r="Q404" s="9"/>
      <c r="R404" s="3" t="s">
        <v>650</v>
      </c>
      <c r="S404" s="3" t="s">
        <v>650</v>
      </c>
      <c r="T404" s="3" t="s">
        <v>295</v>
      </c>
      <c r="U404" s="3"/>
      <c r="V404" s="19" t="s">
        <v>277</v>
      </c>
      <c r="W404" s="3"/>
      <c r="X404" s="3"/>
      <c r="Y404" s="3">
        <v>509</v>
      </c>
      <c r="Z404" s="110" t="s">
        <v>1708</v>
      </c>
      <c r="AA404" s="3"/>
      <c r="AB404" s="3"/>
      <c r="AC404" s="3" t="s">
        <v>2099</v>
      </c>
      <c r="AD404" s="65" t="s">
        <v>800</v>
      </c>
      <c r="AE404" s="5" t="s">
        <v>801</v>
      </c>
      <c r="AF404" s="5" t="s">
        <v>1855</v>
      </c>
      <c r="AG404" s="33"/>
    </row>
    <row r="405" spans="1:33" ht="16.5">
      <c r="A405" s="5" t="s">
        <v>2611</v>
      </c>
      <c r="B405" s="9" t="s">
        <v>2124</v>
      </c>
      <c r="C405" s="9">
        <v>1</v>
      </c>
      <c r="D405" s="9" t="s">
        <v>802</v>
      </c>
      <c r="E405" s="9" t="s">
        <v>2100</v>
      </c>
      <c r="F405" s="75" t="s">
        <v>649</v>
      </c>
      <c r="G405" s="199"/>
      <c r="H405" s="199"/>
      <c r="I405" s="199"/>
      <c r="J405" s="9"/>
      <c r="K405" s="14"/>
      <c r="L405" s="3"/>
      <c r="M405" s="3"/>
      <c r="N405" s="3"/>
      <c r="O405" s="3"/>
      <c r="P405" s="3" t="s">
        <v>650</v>
      </c>
      <c r="Q405" s="9" t="s">
        <v>789</v>
      </c>
      <c r="R405" s="3"/>
      <c r="S405" s="3"/>
      <c r="T405" s="3"/>
      <c r="U405" s="3"/>
      <c r="V405" s="19"/>
      <c r="W405" s="3"/>
      <c r="X405" s="3"/>
      <c r="Y405" s="3"/>
      <c r="Z405" s="9"/>
      <c r="AA405" s="3"/>
      <c r="AB405" s="3"/>
      <c r="AC405" s="3" t="s">
        <v>2100</v>
      </c>
      <c r="AD405" s="65" t="s">
        <v>803</v>
      </c>
      <c r="AE405" s="5" t="s">
        <v>2101</v>
      </c>
      <c r="AF405" s="5"/>
      <c r="AG405" s="33"/>
    </row>
    <row r="406" spans="1:33" ht="16.5">
      <c r="A406" s="5" t="s">
        <v>2612</v>
      </c>
      <c r="B406" s="9" t="s">
        <v>2124</v>
      </c>
      <c r="C406" s="9">
        <v>8</v>
      </c>
      <c r="D406" s="9" t="s">
        <v>804</v>
      </c>
      <c r="E406" s="9" t="s">
        <v>2102</v>
      </c>
      <c r="F406" s="75" t="s">
        <v>649</v>
      </c>
      <c r="G406" s="199" t="s">
        <v>650</v>
      </c>
      <c r="H406" s="199"/>
      <c r="I406" s="199"/>
      <c r="J406" s="9" t="s">
        <v>650</v>
      </c>
      <c r="K406" s="14"/>
      <c r="L406" s="3"/>
      <c r="M406" s="3"/>
      <c r="N406" s="3"/>
      <c r="O406" s="3"/>
      <c r="P406" s="3" t="s">
        <v>650</v>
      </c>
      <c r="Q406" s="9" t="s">
        <v>799</v>
      </c>
      <c r="R406" s="3"/>
      <c r="S406" s="3"/>
      <c r="T406" s="3"/>
      <c r="U406" s="3"/>
      <c r="V406" s="19"/>
      <c r="W406" s="3"/>
      <c r="X406" s="3"/>
      <c r="Y406" s="3"/>
      <c r="Z406" s="9"/>
      <c r="AA406" s="3"/>
      <c r="AB406" s="3"/>
      <c r="AC406" s="3" t="s">
        <v>2102</v>
      </c>
      <c r="AD406" s="65" t="s">
        <v>805</v>
      </c>
      <c r="AE406" s="33"/>
      <c r="AF406" s="5" t="s">
        <v>2103</v>
      </c>
      <c r="AG406" s="33"/>
    </row>
    <row r="407" spans="1:33" ht="24" customHeight="1">
      <c r="A407" s="5" t="s">
        <v>2613</v>
      </c>
      <c r="B407" s="9" t="s">
        <v>2124</v>
      </c>
      <c r="C407" s="9">
        <v>7</v>
      </c>
      <c r="D407" s="9" t="s">
        <v>806</v>
      </c>
      <c r="E407" s="9" t="s">
        <v>2104</v>
      </c>
      <c r="F407" s="75" t="s">
        <v>649</v>
      </c>
      <c r="G407" s="3"/>
      <c r="H407" s="3"/>
      <c r="I407" s="3"/>
      <c r="J407" s="9"/>
      <c r="K407" s="14"/>
      <c r="L407" s="3"/>
      <c r="M407" s="3"/>
      <c r="N407" s="3" t="s">
        <v>650</v>
      </c>
      <c r="O407" s="20" t="s">
        <v>596</v>
      </c>
      <c r="P407" s="3" t="s">
        <v>650</v>
      </c>
      <c r="Q407" s="9" t="s">
        <v>799</v>
      </c>
      <c r="R407" s="3"/>
      <c r="S407" s="3"/>
      <c r="T407" s="3"/>
      <c r="U407" s="3"/>
      <c r="V407" s="19"/>
      <c r="W407" s="3"/>
      <c r="X407" s="3"/>
      <c r="Y407" s="3"/>
      <c r="Z407" s="9"/>
      <c r="AA407" s="3"/>
      <c r="AB407" s="3"/>
      <c r="AC407" s="3" t="s">
        <v>2104</v>
      </c>
      <c r="AD407" s="63" t="s">
        <v>597</v>
      </c>
      <c r="AE407" s="5" t="s">
        <v>2105</v>
      </c>
      <c r="AF407" s="5"/>
      <c r="AG407" s="33"/>
    </row>
    <row r="408" spans="1:33" ht="16.5">
      <c r="A408" s="5" t="s">
        <v>2614</v>
      </c>
      <c r="B408" s="9" t="s">
        <v>2124</v>
      </c>
      <c r="C408" s="9">
        <v>3</v>
      </c>
      <c r="D408" s="9" t="s">
        <v>807</v>
      </c>
      <c r="E408" s="9" t="s">
        <v>2106</v>
      </c>
      <c r="F408" s="75" t="s">
        <v>649</v>
      </c>
      <c r="G408" s="3"/>
      <c r="H408" s="3"/>
      <c r="I408" s="3"/>
      <c r="J408" s="9"/>
      <c r="K408" s="14"/>
      <c r="L408" s="3"/>
      <c r="M408" s="3"/>
      <c r="N408" s="3"/>
      <c r="O408" s="3"/>
      <c r="P408" s="3" t="s">
        <v>650</v>
      </c>
      <c r="Q408" s="9" t="s">
        <v>799</v>
      </c>
      <c r="R408" s="3"/>
      <c r="S408" s="3"/>
      <c r="T408" s="3"/>
      <c r="U408" s="3"/>
      <c r="V408" s="19"/>
      <c r="W408" s="3"/>
      <c r="X408" s="3"/>
      <c r="Y408" s="3"/>
      <c r="Z408" s="9"/>
      <c r="AA408" s="3"/>
      <c r="AB408" s="3"/>
      <c r="AC408" s="3" t="s">
        <v>2106</v>
      </c>
      <c r="AD408" s="65" t="s">
        <v>808</v>
      </c>
      <c r="AE408" s="5" t="s">
        <v>2107</v>
      </c>
      <c r="AF408" s="5"/>
      <c r="AG408" s="33"/>
    </row>
    <row r="409" spans="1:33" ht="16.5">
      <c r="A409" s="5" t="s">
        <v>2615</v>
      </c>
      <c r="B409" s="9" t="s">
        <v>2124</v>
      </c>
      <c r="C409" s="9">
        <v>9</v>
      </c>
      <c r="D409" s="9" t="s">
        <v>809</v>
      </c>
      <c r="E409" s="9" t="s">
        <v>810</v>
      </c>
      <c r="F409" s="75" t="s">
        <v>267</v>
      </c>
      <c r="G409" s="3"/>
      <c r="H409" s="3"/>
      <c r="I409" s="3"/>
      <c r="J409" s="9"/>
      <c r="K409" s="14"/>
      <c r="L409" s="3"/>
      <c r="M409" s="3"/>
      <c r="N409" s="3"/>
      <c r="O409" s="3"/>
      <c r="P409" s="3" t="s">
        <v>650</v>
      </c>
      <c r="Q409" s="9" t="s">
        <v>799</v>
      </c>
      <c r="R409" s="3"/>
      <c r="S409" s="3"/>
      <c r="T409" s="3"/>
      <c r="U409" s="3"/>
      <c r="V409" s="19"/>
      <c r="W409" s="3"/>
      <c r="X409" s="3"/>
      <c r="Y409" s="3"/>
      <c r="Z409" s="9"/>
      <c r="AA409" s="3"/>
      <c r="AB409" s="3"/>
      <c r="AC409" s="3" t="s">
        <v>810</v>
      </c>
      <c r="AD409" s="65" t="s">
        <v>811</v>
      </c>
      <c r="AE409" s="5"/>
      <c r="AF409" s="5" t="s">
        <v>2108</v>
      </c>
      <c r="AG409" s="33"/>
    </row>
    <row r="410" spans="1:33" ht="16.5">
      <c r="A410" s="5"/>
      <c r="B410" s="9"/>
      <c r="C410" s="9"/>
      <c r="D410" s="9"/>
      <c r="E410" s="9"/>
      <c r="F410" s="75"/>
      <c r="G410" s="3"/>
      <c r="H410" s="3"/>
      <c r="I410" s="3"/>
      <c r="J410" s="9"/>
      <c r="K410" s="14"/>
      <c r="L410" s="3"/>
      <c r="M410" s="3"/>
      <c r="N410" s="3"/>
      <c r="O410" s="3"/>
      <c r="P410" s="3"/>
      <c r="Q410" s="9"/>
      <c r="R410" s="3"/>
      <c r="S410" s="3"/>
      <c r="T410" s="3"/>
      <c r="U410" s="3"/>
      <c r="V410" s="19"/>
      <c r="W410" s="3"/>
      <c r="X410" s="3"/>
      <c r="Y410" s="3"/>
      <c r="Z410" s="9"/>
      <c r="AA410" s="3"/>
      <c r="AB410" s="3"/>
      <c r="AC410" s="3"/>
      <c r="AD410" s="65"/>
      <c r="AE410" s="5"/>
      <c r="AF410" s="5"/>
      <c r="AG410" s="33"/>
    </row>
    <row r="411" spans="1:33" ht="16.5">
      <c r="A411" s="97" t="s">
        <v>1657</v>
      </c>
      <c r="B411" s="212"/>
      <c r="C411" s="212"/>
      <c r="D411" s="212"/>
      <c r="E411" s="212"/>
      <c r="F411" s="213"/>
      <c r="G411" s="213"/>
      <c r="H411" s="213"/>
      <c r="I411" s="213"/>
      <c r="J411" s="212"/>
      <c r="K411" s="214"/>
      <c r="L411" s="213"/>
      <c r="M411" s="213"/>
      <c r="N411" s="213"/>
      <c r="O411" s="213"/>
      <c r="P411" s="213"/>
      <c r="Q411" s="212"/>
      <c r="R411" s="213"/>
      <c r="S411" s="213"/>
      <c r="T411" s="213"/>
      <c r="U411" s="213"/>
      <c r="V411" s="215"/>
      <c r="W411" s="213"/>
      <c r="X411" s="213"/>
      <c r="Y411" s="213"/>
      <c r="Z411" s="212"/>
      <c r="AA411" s="213"/>
      <c r="AB411" s="213"/>
      <c r="AC411" s="213"/>
      <c r="AD411" s="216"/>
      <c r="AE411" s="211"/>
      <c r="AF411" s="211"/>
      <c r="AG411" s="33"/>
    </row>
    <row r="412" spans="1:33" ht="16.5">
      <c r="A412" s="728" t="s">
        <v>1942</v>
      </c>
      <c r="B412" s="573"/>
      <c r="C412" s="573"/>
      <c r="D412" s="573"/>
      <c r="E412" s="573"/>
      <c r="F412" s="573"/>
      <c r="G412" s="573"/>
      <c r="H412" s="573"/>
      <c r="I412" s="573"/>
      <c r="J412" s="573"/>
      <c r="K412" s="573"/>
      <c r="L412" s="573"/>
      <c r="M412" s="573"/>
      <c r="N412" s="573"/>
      <c r="O412" s="573"/>
      <c r="P412" s="573"/>
      <c r="Q412" s="573"/>
      <c r="R412" s="573"/>
      <c r="S412" s="573"/>
      <c r="T412" s="573"/>
      <c r="U412" s="573"/>
      <c r="V412" s="573"/>
      <c r="W412" s="573"/>
      <c r="X412" s="573"/>
      <c r="Y412" s="573"/>
      <c r="Z412" s="573"/>
      <c r="AA412" s="573"/>
      <c r="AB412" s="573"/>
      <c r="AC412" s="573"/>
      <c r="AD412" s="573"/>
      <c r="AE412" s="573"/>
      <c r="AF412" s="573"/>
      <c r="AG412" s="33"/>
    </row>
    <row r="413" spans="1:33" ht="16.5">
      <c r="A413" s="168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33"/>
    </row>
    <row r="414" spans="1:33" ht="16.5">
      <c r="A414" s="726" t="s">
        <v>2166</v>
      </c>
      <c r="B414" s="727"/>
      <c r="C414" s="727"/>
      <c r="D414" s="727"/>
      <c r="E414" s="727"/>
      <c r="F414" s="727"/>
      <c r="G414" s="727"/>
      <c r="H414" s="727"/>
      <c r="I414" s="727"/>
      <c r="J414" s="727"/>
      <c r="K414" s="727"/>
      <c r="L414" s="727"/>
      <c r="M414" s="727"/>
      <c r="N414" s="727"/>
      <c r="O414" s="727"/>
      <c r="P414" s="727"/>
      <c r="Q414" s="727"/>
      <c r="R414" s="727"/>
      <c r="S414" s="727"/>
      <c r="T414" s="727"/>
      <c r="U414" s="727"/>
      <c r="V414" s="727"/>
      <c r="W414" s="727"/>
      <c r="X414" s="727"/>
      <c r="Y414" s="727"/>
      <c r="Z414" s="727"/>
      <c r="AA414" s="727"/>
      <c r="AB414" s="727"/>
      <c r="AC414" s="727"/>
      <c r="AD414" s="727"/>
      <c r="AE414" s="727"/>
      <c r="AF414" s="727"/>
      <c r="AG414" s="33"/>
    </row>
    <row r="415" spans="1:33" ht="31.5" customHeight="1">
      <c r="A415" s="617" t="s">
        <v>1292</v>
      </c>
      <c r="B415" s="627" t="s">
        <v>629</v>
      </c>
      <c r="C415" s="627" t="s">
        <v>630</v>
      </c>
      <c r="D415" s="617" t="s">
        <v>631</v>
      </c>
      <c r="E415" s="617" t="s">
        <v>648</v>
      </c>
      <c r="F415" s="627" t="s">
        <v>632</v>
      </c>
      <c r="G415" s="646" t="s">
        <v>633</v>
      </c>
      <c r="H415" s="646" t="s">
        <v>1932</v>
      </c>
      <c r="I415" s="646" t="s">
        <v>1933</v>
      </c>
      <c r="J415" s="646" t="s">
        <v>1934</v>
      </c>
      <c r="K415" s="647" t="s">
        <v>654</v>
      </c>
      <c r="L415" s="646" t="s">
        <v>1935</v>
      </c>
      <c r="M415" s="647" t="s">
        <v>652</v>
      </c>
      <c r="N415" s="627" t="s">
        <v>656</v>
      </c>
      <c r="O415" s="647" t="s">
        <v>653</v>
      </c>
      <c r="P415" s="646" t="s">
        <v>1937</v>
      </c>
      <c r="Q415" s="647" t="s">
        <v>657</v>
      </c>
      <c r="R415" s="646" t="s">
        <v>644</v>
      </c>
      <c r="S415" s="646" t="s">
        <v>634</v>
      </c>
      <c r="T415" s="646" t="s">
        <v>636</v>
      </c>
      <c r="U415" s="646" t="s">
        <v>635</v>
      </c>
      <c r="V415" s="646" t="s">
        <v>1946</v>
      </c>
      <c r="W415" s="617" t="s">
        <v>637</v>
      </c>
      <c r="X415" s="617"/>
      <c r="Y415" s="617" t="s">
        <v>645</v>
      </c>
      <c r="Z415" s="617"/>
      <c r="AA415" s="617" t="s">
        <v>647</v>
      </c>
      <c r="AB415" s="617"/>
      <c r="AC415" s="617" t="s">
        <v>638</v>
      </c>
      <c r="AD415" s="647" t="s">
        <v>2791</v>
      </c>
      <c r="AE415" s="576" t="s">
        <v>639</v>
      </c>
      <c r="AF415" s="617" t="s">
        <v>2792</v>
      </c>
      <c r="AG415" s="33"/>
    </row>
    <row r="416" spans="1:33" ht="16.5">
      <c r="A416" s="617"/>
      <c r="B416" s="627"/>
      <c r="C416" s="627"/>
      <c r="D416" s="617"/>
      <c r="E416" s="667"/>
      <c r="F416" s="627"/>
      <c r="G416" s="646"/>
      <c r="H416" s="646"/>
      <c r="I416" s="646"/>
      <c r="J416" s="646"/>
      <c r="K416" s="647"/>
      <c r="L416" s="646"/>
      <c r="M416" s="647"/>
      <c r="N416" s="627"/>
      <c r="O416" s="647"/>
      <c r="P416" s="646"/>
      <c r="Q416" s="647"/>
      <c r="R416" s="627"/>
      <c r="S416" s="646"/>
      <c r="T416" s="646"/>
      <c r="U416" s="646"/>
      <c r="V416" s="646"/>
      <c r="W416" s="90" t="s">
        <v>640</v>
      </c>
      <c r="X416" s="150" t="s">
        <v>641</v>
      </c>
      <c r="Y416" s="150" t="s">
        <v>1939</v>
      </c>
      <c r="Z416" s="87" t="s">
        <v>646</v>
      </c>
      <c r="AA416" s="150" t="s">
        <v>1941</v>
      </c>
      <c r="AB416" s="87" t="s">
        <v>646</v>
      </c>
      <c r="AC416" s="617"/>
      <c r="AD416" s="647"/>
      <c r="AE416" s="576"/>
      <c r="AF416" s="617"/>
      <c r="AG416" s="33"/>
    </row>
    <row r="417" spans="1:33" ht="16.5">
      <c r="A417" s="5" t="s">
        <v>2616</v>
      </c>
      <c r="B417" s="26" t="s">
        <v>2124</v>
      </c>
      <c r="C417" s="139">
        <v>9</v>
      </c>
      <c r="D417" s="135" t="s">
        <v>2335</v>
      </c>
      <c r="E417" s="57" t="s">
        <v>2336</v>
      </c>
      <c r="F417" s="131" t="s">
        <v>649</v>
      </c>
      <c r="G417" s="104"/>
      <c r="H417" s="104"/>
      <c r="I417" s="104"/>
      <c r="J417" s="26"/>
      <c r="K417" s="105"/>
      <c r="L417" s="104"/>
      <c r="M417" s="104"/>
      <c r="N417" s="104"/>
      <c r="O417" s="104"/>
      <c r="P417" s="104" t="s">
        <v>650</v>
      </c>
      <c r="Q417" s="8" t="s">
        <v>299</v>
      </c>
      <c r="R417" s="104"/>
      <c r="S417" s="104"/>
      <c r="T417" s="104"/>
      <c r="U417" s="104"/>
      <c r="V417" s="119"/>
      <c r="W417" s="104"/>
      <c r="X417" s="104"/>
      <c r="Y417" s="133">
        <v>202</v>
      </c>
      <c r="Z417" s="132" t="s">
        <v>282</v>
      </c>
      <c r="AA417" s="104"/>
      <c r="AB417" s="104"/>
      <c r="AC417" s="53" t="s">
        <v>2336</v>
      </c>
      <c r="AD417" s="140" t="s">
        <v>1465</v>
      </c>
      <c r="AE417" s="153" t="s">
        <v>2337</v>
      </c>
      <c r="AF417" s="5" t="s">
        <v>2338</v>
      </c>
      <c r="AG417" s="33"/>
    </row>
    <row r="418" spans="1:33" ht="16.5">
      <c r="A418" s="5" t="s">
        <v>2617</v>
      </c>
      <c r="B418" s="26" t="s">
        <v>2124</v>
      </c>
      <c r="C418" s="58">
        <v>2</v>
      </c>
      <c r="D418" s="59" t="s">
        <v>2308</v>
      </c>
      <c r="E418" s="60" t="s">
        <v>2339</v>
      </c>
      <c r="F418" s="76" t="s">
        <v>649</v>
      </c>
      <c r="G418" s="23"/>
      <c r="H418" s="23"/>
      <c r="I418" s="23"/>
      <c r="J418" s="24"/>
      <c r="K418" s="38"/>
      <c r="L418" s="23"/>
      <c r="M418" s="23"/>
      <c r="N418" s="23"/>
      <c r="O418" s="23"/>
      <c r="P418" s="23" t="s">
        <v>650</v>
      </c>
      <c r="Q418" s="26" t="s">
        <v>2305</v>
      </c>
      <c r="R418" s="23"/>
      <c r="S418" s="23"/>
      <c r="T418" s="23"/>
      <c r="U418" s="23"/>
      <c r="V418" s="39"/>
      <c r="W418" s="23"/>
      <c r="X418" s="23"/>
      <c r="Y418" s="23">
        <v>206</v>
      </c>
      <c r="Z418" s="114" t="s">
        <v>2340</v>
      </c>
      <c r="AA418" s="23"/>
      <c r="AB418" s="23"/>
      <c r="AC418" s="23" t="s">
        <v>2339</v>
      </c>
      <c r="AD418" s="68" t="s">
        <v>121</v>
      </c>
      <c r="AE418" s="130" t="s">
        <v>2341</v>
      </c>
      <c r="AF418" s="5" t="s">
        <v>2342</v>
      </c>
      <c r="AG418" s="33"/>
    </row>
    <row r="419" spans="1:33" ht="16.5">
      <c r="A419" s="5" t="s">
        <v>2618</v>
      </c>
      <c r="B419" s="26" t="s">
        <v>2124</v>
      </c>
      <c r="C419" s="58">
        <v>6</v>
      </c>
      <c r="D419" s="59" t="s">
        <v>2343</v>
      </c>
      <c r="E419" s="60" t="s">
        <v>2344</v>
      </c>
      <c r="F419" s="76" t="s">
        <v>649</v>
      </c>
      <c r="G419" s="23"/>
      <c r="H419" s="23"/>
      <c r="I419" s="23"/>
      <c r="J419" s="24"/>
      <c r="K419" s="38"/>
      <c r="L419" s="23"/>
      <c r="M419" s="23"/>
      <c r="N419" s="23"/>
      <c r="O419" s="23"/>
      <c r="P419" s="23" t="s">
        <v>650</v>
      </c>
      <c r="Q419" s="9" t="s">
        <v>299</v>
      </c>
      <c r="R419" s="23"/>
      <c r="S419" s="23"/>
      <c r="T419" s="23"/>
      <c r="U419" s="23"/>
      <c r="V419" s="39"/>
      <c r="W419" s="23"/>
      <c r="X419" s="23"/>
      <c r="Y419" s="23">
        <v>203</v>
      </c>
      <c r="Z419" s="114" t="s">
        <v>2345</v>
      </c>
      <c r="AA419" s="23"/>
      <c r="AB419" s="23"/>
      <c r="AC419" s="23" t="s">
        <v>2344</v>
      </c>
      <c r="AD419" s="68" t="s">
        <v>2346</v>
      </c>
      <c r="AE419" s="130" t="s">
        <v>2347</v>
      </c>
      <c r="AF419" s="5" t="s">
        <v>2348</v>
      </c>
      <c r="AG419" s="33"/>
    </row>
    <row r="420" spans="1:33" ht="16.5">
      <c r="A420" s="5" t="s">
        <v>2619</v>
      </c>
      <c r="B420" s="26" t="s">
        <v>2124</v>
      </c>
      <c r="C420" s="58">
        <v>5</v>
      </c>
      <c r="D420" s="59" t="s">
        <v>2349</v>
      </c>
      <c r="E420" s="60" t="s">
        <v>2350</v>
      </c>
      <c r="F420" s="76" t="s">
        <v>267</v>
      </c>
      <c r="G420" s="23"/>
      <c r="H420" s="23"/>
      <c r="I420" s="23"/>
      <c r="J420" s="24"/>
      <c r="K420" s="38"/>
      <c r="L420" s="23"/>
      <c r="M420" s="23"/>
      <c r="N420" s="23"/>
      <c r="O420" s="23"/>
      <c r="P420" s="23" t="s">
        <v>650</v>
      </c>
      <c r="Q420" s="26" t="s">
        <v>293</v>
      </c>
      <c r="R420" s="23"/>
      <c r="S420" s="23"/>
      <c r="T420" s="23"/>
      <c r="U420" s="23"/>
      <c r="V420" s="39"/>
      <c r="W420" s="23"/>
      <c r="X420" s="23"/>
      <c r="Y420" s="23"/>
      <c r="Z420" s="114"/>
      <c r="AA420" s="23"/>
      <c r="AB420" s="23"/>
      <c r="AC420" s="23" t="s">
        <v>2350</v>
      </c>
      <c r="AD420" s="68" t="s">
        <v>2351</v>
      </c>
      <c r="AE420" s="130" t="s">
        <v>2352</v>
      </c>
      <c r="AF420" s="5" t="s">
        <v>2353</v>
      </c>
      <c r="AG420" s="33"/>
    </row>
    <row r="421" spans="1:33" ht="16.5">
      <c r="A421" s="5" t="s">
        <v>2620</v>
      </c>
      <c r="B421" s="26" t="s">
        <v>2124</v>
      </c>
      <c r="C421" s="58">
        <v>7</v>
      </c>
      <c r="D421" s="59" t="s">
        <v>2354</v>
      </c>
      <c r="E421" s="60" t="s">
        <v>2355</v>
      </c>
      <c r="F421" s="76" t="s">
        <v>267</v>
      </c>
      <c r="G421" s="23"/>
      <c r="H421" s="23"/>
      <c r="I421" s="23"/>
      <c r="J421" s="24"/>
      <c r="K421" s="38"/>
      <c r="L421" s="23"/>
      <c r="M421" s="23"/>
      <c r="N421" s="23"/>
      <c r="O421" s="23"/>
      <c r="P421" s="23" t="s">
        <v>650</v>
      </c>
      <c r="Q421" s="26" t="s">
        <v>293</v>
      </c>
      <c r="R421" s="23"/>
      <c r="S421" s="23"/>
      <c r="T421" s="23"/>
      <c r="U421" s="23"/>
      <c r="V421" s="39"/>
      <c r="W421" s="23"/>
      <c r="X421" s="23"/>
      <c r="Y421" s="23">
        <v>604</v>
      </c>
      <c r="Z421" s="110" t="s">
        <v>1709</v>
      </c>
      <c r="AA421" s="23"/>
      <c r="AB421" s="23"/>
      <c r="AC421" s="23" t="s">
        <v>2355</v>
      </c>
      <c r="AD421" s="68" t="s">
        <v>81</v>
      </c>
      <c r="AE421" s="130" t="s">
        <v>2356</v>
      </c>
      <c r="AF421" s="5" t="s">
        <v>2357</v>
      </c>
      <c r="AG421" s="33"/>
    </row>
    <row r="422" spans="1:33" ht="16.5">
      <c r="A422" s="5" t="s">
        <v>2621</v>
      </c>
      <c r="B422" s="26" t="s">
        <v>2124</v>
      </c>
      <c r="C422" s="137">
        <v>6</v>
      </c>
      <c r="D422" s="134" t="s">
        <v>2358</v>
      </c>
      <c r="E422" s="106" t="s">
        <v>2359</v>
      </c>
      <c r="F422" s="141" t="s">
        <v>267</v>
      </c>
      <c r="G422" s="204" t="s">
        <v>650</v>
      </c>
      <c r="H422" s="204"/>
      <c r="I422" s="204" t="s">
        <v>650</v>
      </c>
      <c r="J422" s="85"/>
      <c r="K422" s="107"/>
      <c r="L422" s="49"/>
      <c r="M422" s="49"/>
      <c r="N422" s="49"/>
      <c r="O422" s="49"/>
      <c r="P422" s="49"/>
      <c r="Q422" s="85"/>
      <c r="R422" s="49" t="s">
        <v>650</v>
      </c>
      <c r="S422" s="49" t="s">
        <v>650</v>
      </c>
      <c r="T422" s="49" t="s">
        <v>295</v>
      </c>
      <c r="U422" s="49"/>
      <c r="V422" s="113" t="s">
        <v>277</v>
      </c>
      <c r="W422" s="49"/>
      <c r="X422" s="49"/>
      <c r="Y422" s="49"/>
      <c r="Z422" s="85"/>
      <c r="AA422" s="49"/>
      <c r="AB422" s="49"/>
      <c r="AC422" s="49" t="s">
        <v>2359</v>
      </c>
      <c r="AD422" s="108" t="s">
        <v>2360</v>
      </c>
      <c r="AE422" s="154" t="s">
        <v>2361</v>
      </c>
      <c r="AF422" s="99" t="s">
        <v>2362</v>
      </c>
      <c r="AG422" s="33"/>
    </row>
    <row r="423" spans="1:33" ht="16.5">
      <c r="A423" s="5" t="s">
        <v>2622</v>
      </c>
      <c r="B423" s="26" t="s">
        <v>2124</v>
      </c>
      <c r="C423" s="9">
        <v>1</v>
      </c>
      <c r="D423" s="59" t="s">
        <v>2363</v>
      </c>
      <c r="E423" s="9" t="s">
        <v>2364</v>
      </c>
      <c r="F423" s="75" t="s">
        <v>267</v>
      </c>
      <c r="G423" s="3"/>
      <c r="H423" s="3"/>
      <c r="I423" s="3"/>
      <c r="J423" s="9"/>
      <c r="K423" s="14"/>
      <c r="L423" s="3"/>
      <c r="M423" s="3"/>
      <c r="N423" s="3"/>
      <c r="O423" s="3"/>
      <c r="P423" s="3"/>
      <c r="Q423" s="9"/>
      <c r="R423" s="3"/>
      <c r="S423" s="3" t="s">
        <v>650</v>
      </c>
      <c r="T423" s="3" t="s">
        <v>271</v>
      </c>
      <c r="U423" s="3"/>
      <c r="V423" s="19" t="s">
        <v>277</v>
      </c>
      <c r="W423" s="3"/>
      <c r="X423" s="3"/>
      <c r="Y423" s="3"/>
      <c r="Z423" s="9"/>
      <c r="AA423" s="3"/>
      <c r="AB423" s="3"/>
      <c r="AC423" s="3" t="s">
        <v>2364</v>
      </c>
      <c r="AD423" s="65" t="s">
        <v>2365</v>
      </c>
      <c r="AE423" s="5" t="s">
        <v>2366</v>
      </c>
      <c r="AF423" s="5" t="s">
        <v>2367</v>
      </c>
      <c r="AG423" s="33"/>
    </row>
    <row r="424" spans="1:33" ht="16.5">
      <c r="A424" s="5"/>
      <c r="B424" s="9"/>
      <c r="C424" s="9"/>
      <c r="D424" s="59"/>
      <c r="E424" s="9"/>
      <c r="F424" s="75"/>
      <c r="G424" s="3"/>
      <c r="H424" s="3"/>
      <c r="I424" s="3"/>
      <c r="J424" s="9"/>
      <c r="K424" s="14"/>
      <c r="L424" s="3"/>
      <c r="M424" s="3"/>
      <c r="N424" s="3"/>
      <c r="O424" s="3"/>
      <c r="P424" s="3"/>
      <c r="Q424" s="9"/>
      <c r="R424" s="3"/>
      <c r="S424" s="3"/>
      <c r="T424" s="3"/>
      <c r="U424" s="3"/>
      <c r="V424" s="19"/>
      <c r="W424" s="3"/>
      <c r="X424" s="3"/>
      <c r="Y424" s="3"/>
      <c r="Z424" s="9"/>
      <c r="AA424" s="3"/>
      <c r="AB424" s="3"/>
      <c r="AC424" s="3"/>
      <c r="AD424" s="65"/>
      <c r="AE424" s="128"/>
      <c r="AF424" s="5"/>
      <c r="AG424" s="33"/>
    </row>
    <row r="425" spans="1:33" ht="16.5">
      <c r="A425" s="97" t="s">
        <v>1657</v>
      </c>
      <c r="B425" s="212"/>
      <c r="C425" s="212"/>
      <c r="D425" s="212"/>
      <c r="E425" s="212"/>
      <c r="F425" s="213"/>
      <c r="G425" s="213"/>
      <c r="H425" s="213"/>
      <c r="I425" s="213"/>
      <c r="J425" s="212"/>
      <c r="K425" s="214"/>
      <c r="L425" s="213"/>
      <c r="M425" s="213"/>
      <c r="N425" s="213"/>
      <c r="O425" s="213"/>
      <c r="P425" s="213"/>
      <c r="Q425" s="212"/>
      <c r="R425" s="213"/>
      <c r="S425" s="213"/>
      <c r="T425" s="213"/>
      <c r="U425" s="213"/>
      <c r="V425" s="215"/>
      <c r="W425" s="213"/>
      <c r="X425" s="213"/>
      <c r="Y425" s="213"/>
      <c r="Z425" s="212"/>
      <c r="AA425" s="213"/>
      <c r="AB425" s="213"/>
      <c r="AC425" s="213"/>
      <c r="AD425" s="216"/>
      <c r="AE425" s="211"/>
      <c r="AF425" s="211"/>
      <c r="AG425" s="33"/>
    </row>
    <row r="426" spans="1:33" ht="16.5">
      <c r="A426" s="728" t="s">
        <v>1942</v>
      </c>
      <c r="B426" s="573"/>
      <c r="C426" s="573"/>
      <c r="D426" s="573"/>
      <c r="E426" s="573"/>
      <c r="F426" s="573"/>
      <c r="G426" s="573"/>
      <c r="H426" s="573"/>
      <c r="I426" s="573"/>
      <c r="J426" s="573"/>
      <c r="K426" s="573"/>
      <c r="L426" s="573"/>
      <c r="M426" s="573"/>
      <c r="N426" s="573"/>
      <c r="O426" s="573"/>
      <c r="P426" s="573"/>
      <c r="Q426" s="573"/>
      <c r="R426" s="573"/>
      <c r="S426" s="573"/>
      <c r="T426" s="573"/>
      <c r="U426" s="573"/>
      <c r="V426" s="573"/>
      <c r="W426" s="573"/>
      <c r="X426" s="573"/>
      <c r="Y426" s="573"/>
      <c r="Z426" s="573"/>
      <c r="AA426" s="573"/>
      <c r="AB426" s="573"/>
      <c r="AC426" s="573"/>
      <c r="AD426" s="573"/>
      <c r="AE426" s="573"/>
      <c r="AF426" s="573"/>
      <c r="AG426" s="33"/>
    </row>
    <row r="427" spans="1:33" ht="16.5">
      <c r="A427" s="97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33"/>
    </row>
    <row r="428" spans="1:33" ht="16.5">
      <c r="A428" s="93"/>
      <c r="B428" s="94"/>
      <c r="C428" s="94"/>
      <c r="D428" s="136"/>
      <c r="E428" s="94"/>
      <c r="F428" s="123"/>
      <c r="G428" s="95"/>
      <c r="H428" s="95"/>
      <c r="I428" s="95"/>
      <c r="J428" s="94"/>
      <c r="K428" s="55"/>
      <c r="L428" s="95"/>
      <c r="M428" s="95"/>
      <c r="N428" s="95"/>
      <c r="O428" s="95"/>
      <c r="P428" s="95"/>
      <c r="Q428" s="94"/>
      <c r="R428" s="95"/>
      <c r="S428" s="95"/>
      <c r="T428" s="95"/>
      <c r="U428" s="95"/>
      <c r="V428" s="112"/>
      <c r="W428" s="95"/>
      <c r="X428" s="95"/>
      <c r="Y428" s="95"/>
      <c r="Z428" s="94"/>
      <c r="AA428" s="95"/>
      <c r="AB428" s="95"/>
      <c r="AC428" s="95"/>
      <c r="AD428" s="96"/>
      <c r="AE428" s="93"/>
      <c r="AF428" s="93"/>
      <c r="AG428" s="33"/>
    </row>
    <row r="429" spans="1:33" ht="16.5">
      <c r="A429" s="726" t="s">
        <v>594</v>
      </c>
      <c r="B429" s="727"/>
      <c r="C429" s="727"/>
      <c r="D429" s="727"/>
      <c r="E429" s="727"/>
      <c r="F429" s="727"/>
      <c r="G429" s="727"/>
      <c r="H429" s="727"/>
      <c r="I429" s="727"/>
      <c r="J429" s="727"/>
      <c r="K429" s="727"/>
      <c r="L429" s="727"/>
      <c r="M429" s="727"/>
      <c r="N429" s="727"/>
      <c r="O429" s="727"/>
      <c r="P429" s="727"/>
      <c r="Q429" s="727"/>
      <c r="R429" s="727"/>
      <c r="S429" s="727"/>
      <c r="T429" s="727"/>
      <c r="U429" s="727"/>
      <c r="V429" s="727"/>
      <c r="W429" s="727"/>
      <c r="X429" s="727"/>
      <c r="Y429" s="727"/>
      <c r="Z429" s="727"/>
      <c r="AA429" s="727"/>
      <c r="AB429" s="727"/>
      <c r="AC429" s="727"/>
      <c r="AD429" s="727"/>
      <c r="AE429" s="727"/>
      <c r="AF429" s="727"/>
      <c r="AG429" s="33"/>
    </row>
    <row r="430" spans="1:33" ht="31.5" customHeight="1">
      <c r="A430" s="617" t="s">
        <v>1292</v>
      </c>
      <c r="B430" s="627" t="s">
        <v>629</v>
      </c>
      <c r="C430" s="627" t="s">
        <v>630</v>
      </c>
      <c r="D430" s="617" t="s">
        <v>631</v>
      </c>
      <c r="E430" s="617" t="s">
        <v>648</v>
      </c>
      <c r="F430" s="627" t="s">
        <v>632</v>
      </c>
      <c r="G430" s="646" t="s">
        <v>633</v>
      </c>
      <c r="H430" s="646" t="s">
        <v>1932</v>
      </c>
      <c r="I430" s="646" t="s">
        <v>1933</v>
      </c>
      <c r="J430" s="646" t="s">
        <v>1934</v>
      </c>
      <c r="K430" s="647" t="s">
        <v>654</v>
      </c>
      <c r="L430" s="646" t="s">
        <v>1935</v>
      </c>
      <c r="M430" s="647" t="s">
        <v>652</v>
      </c>
      <c r="N430" s="627" t="s">
        <v>656</v>
      </c>
      <c r="O430" s="647" t="s">
        <v>653</v>
      </c>
      <c r="P430" s="646" t="s">
        <v>1937</v>
      </c>
      <c r="Q430" s="647" t="s">
        <v>657</v>
      </c>
      <c r="R430" s="646" t="s">
        <v>644</v>
      </c>
      <c r="S430" s="646" t="s">
        <v>634</v>
      </c>
      <c r="T430" s="646" t="s">
        <v>636</v>
      </c>
      <c r="U430" s="646" t="s">
        <v>635</v>
      </c>
      <c r="V430" s="646" t="s">
        <v>1946</v>
      </c>
      <c r="W430" s="617" t="s">
        <v>637</v>
      </c>
      <c r="X430" s="617"/>
      <c r="Y430" s="617" t="s">
        <v>645</v>
      </c>
      <c r="Z430" s="617"/>
      <c r="AA430" s="617" t="s">
        <v>647</v>
      </c>
      <c r="AB430" s="617"/>
      <c r="AC430" s="617" t="s">
        <v>638</v>
      </c>
      <c r="AD430" s="647" t="s">
        <v>2791</v>
      </c>
      <c r="AE430" s="617" t="s">
        <v>639</v>
      </c>
      <c r="AF430" s="617" t="s">
        <v>2792</v>
      </c>
      <c r="AG430" s="33"/>
    </row>
    <row r="431" spans="1:33" ht="16.5">
      <c r="A431" s="617"/>
      <c r="B431" s="627"/>
      <c r="C431" s="627"/>
      <c r="D431" s="617"/>
      <c r="E431" s="667"/>
      <c r="F431" s="627"/>
      <c r="G431" s="646"/>
      <c r="H431" s="646"/>
      <c r="I431" s="646"/>
      <c r="J431" s="646"/>
      <c r="K431" s="647"/>
      <c r="L431" s="646"/>
      <c r="M431" s="647"/>
      <c r="N431" s="627"/>
      <c r="O431" s="647"/>
      <c r="P431" s="646"/>
      <c r="Q431" s="647"/>
      <c r="R431" s="627"/>
      <c r="S431" s="646"/>
      <c r="T431" s="646"/>
      <c r="U431" s="646"/>
      <c r="V431" s="646"/>
      <c r="W431" s="90" t="s">
        <v>640</v>
      </c>
      <c r="X431" s="150" t="s">
        <v>641</v>
      </c>
      <c r="Y431" s="150" t="s">
        <v>1939</v>
      </c>
      <c r="Z431" s="87" t="s">
        <v>646</v>
      </c>
      <c r="AA431" s="150" t="s">
        <v>1941</v>
      </c>
      <c r="AB431" s="87" t="s">
        <v>646</v>
      </c>
      <c r="AC431" s="617"/>
      <c r="AD431" s="647"/>
      <c r="AE431" s="617"/>
      <c r="AF431" s="617"/>
      <c r="AG431" s="33"/>
    </row>
    <row r="432" spans="1:33" ht="16.5">
      <c r="A432" s="5" t="s">
        <v>2623</v>
      </c>
      <c r="B432" s="9" t="s">
        <v>2124</v>
      </c>
      <c r="C432" s="9">
        <v>2</v>
      </c>
      <c r="D432" s="9" t="s">
        <v>1466</v>
      </c>
      <c r="E432" s="9" t="s">
        <v>1467</v>
      </c>
      <c r="F432" s="75" t="s">
        <v>649</v>
      </c>
      <c r="G432" s="9"/>
      <c r="H432" s="205" t="s">
        <v>650</v>
      </c>
      <c r="I432" s="9"/>
      <c r="J432" s="9"/>
      <c r="K432" s="50"/>
      <c r="L432" s="9"/>
      <c r="M432" s="9"/>
      <c r="N432" s="9"/>
      <c r="O432" s="9"/>
      <c r="P432" s="3" t="s">
        <v>650</v>
      </c>
      <c r="Q432" s="9" t="s">
        <v>268</v>
      </c>
      <c r="R432" s="9"/>
      <c r="S432" s="9"/>
      <c r="T432" s="9"/>
      <c r="U432" s="9"/>
      <c r="V432" s="110"/>
      <c r="W432" s="9"/>
      <c r="X432" s="9"/>
      <c r="Y432" s="3">
        <v>609</v>
      </c>
      <c r="Z432" s="110" t="s">
        <v>1710</v>
      </c>
      <c r="AA432" s="3">
        <v>502</v>
      </c>
      <c r="AB432" s="19" t="s">
        <v>1716</v>
      </c>
      <c r="AC432" s="9" t="s">
        <v>1467</v>
      </c>
      <c r="AD432" s="65" t="s">
        <v>1294</v>
      </c>
      <c r="AE432" s="2">
        <v>8221091</v>
      </c>
      <c r="AF432" s="5" t="s">
        <v>2137</v>
      </c>
      <c r="AG432" s="33"/>
    </row>
    <row r="433" spans="1:33" ht="16.5">
      <c r="A433" s="5" t="s">
        <v>2624</v>
      </c>
      <c r="B433" s="9" t="s">
        <v>2124</v>
      </c>
      <c r="C433" s="9">
        <v>2</v>
      </c>
      <c r="D433" s="9" t="s">
        <v>1772</v>
      </c>
      <c r="E433" s="9" t="s">
        <v>71</v>
      </c>
      <c r="F433" s="75" t="s">
        <v>649</v>
      </c>
      <c r="G433" s="3"/>
      <c r="H433" s="3"/>
      <c r="I433" s="3"/>
      <c r="J433" s="9"/>
      <c r="K433" s="14"/>
      <c r="L433" s="3"/>
      <c r="M433" s="3"/>
      <c r="N433" s="3"/>
      <c r="O433" s="3"/>
      <c r="P433" s="3" t="s">
        <v>650</v>
      </c>
      <c r="Q433" s="9" t="s">
        <v>268</v>
      </c>
      <c r="R433" s="3"/>
      <c r="S433" s="3"/>
      <c r="T433" s="3"/>
      <c r="U433" s="3"/>
      <c r="V433" s="19"/>
      <c r="W433" s="3"/>
      <c r="X433" s="3"/>
      <c r="Y433" s="3">
        <v>107</v>
      </c>
      <c r="Z433" s="110" t="s">
        <v>1711</v>
      </c>
      <c r="AA433" s="3"/>
      <c r="AB433" s="19"/>
      <c r="AC433" s="3" t="s">
        <v>71</v>
      </c>
      <c r="AD433" s="65" t="s">
        <v>73</v>
      </c>
      <c r="AE433" s="5" t="s">
        <v>2797</v>
      </c>
      <c r="AF433" s="5" t="s">
        <v>72</v>
      </c>
      <c r="AG433" s="33"/>
    </row>
    <row r="434" spans="1:33" ht="16.5">
      <c r="A434" s="5" t="s">
        <v>2625</v>
      </c>
      <c r="B434" s="9" t="s">
        <v>2124</v>
      </c>
      <c r="C434" s="9">
        <v>4</v>
      </c>
      <c r="D434" s="9" t="s">
        <v>1468</v>
      </c>
      <c r="E434" s="9" t="s">
        <v>1469</v>
      </c>
      <c r="F434" s="75" t="s">
        <v>267</v>
      </c>
      <c r="G434" s="3"/>
      <c r="H434" s="3"/>
      <c r="I434" s="3"/>
      <c r="J434" s="9"/>
      <c r="K434" s="14"/>
      <c r="L434" s="3"/>
      <c r="M434" s="3"/>
      <c r="N434" s="3"/>
      <c r="O434" s="3"/>
      <c r="P434" s="3" t="s">
        <v>650</v>
      </c>
      <c r="Q434" s="9" t="s">
        <v>268</v>
      </c>
      <c r="R434" s="3"/>
      <c r="S434" s="3"/>
      <c r="T434" s="3"/>
      <c r="U434" s="3"/>
      <c r="V434" s="19"/>
      <c r="W434" s="3"/>
      <c r="X434" s="3"/>
      <c r="Y434" s="3">
        <v>403</v>
      </c>
      <c r="Z434" s="110" t="s">
        <v>1712</v>
      </c>
      <c r="AA434" s="3"/>
      <c r="AB434" s="19"/>
      <c r="AC434" s="3" t="s">
        <v>1469</v>
      </c>
      <c r="AD434" s="65" t="s">
        <v>1471</v>
      </c>
      <c r="AE434" s="5"/>
      <c r="AF434" s="5" t="s">
        <v>1472</v>
      </c>
      <c r="AG434" s="33"/>
    </row>
    <row r="435" spans="1:33" ht="16.5">
      <c r="A435" s="5" t="s">
        <v>2626</v>
      </c>
      <c r="B435" s="9" t="s">
        <v>2124</v>
      </c>
      <c r="C435" s="9">
        <v>6</v>
      </c>
      <c r="D435" s="9" t="s">
        <v>1470</v>
      </c>
      <c r="E435" s="9" t="s">
        <v>1795</v>
      </c>
      <c r="F435" s="75" t="s">
        <v>267</v>
      </c>
      <c r="G435" s="3"/>
      <c r="H435" s="3"/>
      <c r="I435" s="3"/>
      <c r="J435" s="9"/>
      <c r="K435" s="14"/>
      <c r="L435" s="3"/>
      <c r="M435" s="3"/>
      <c r="N435" s="3"/>
      <c r="O435" s="3"/>
      <c r="P435" s="3" t="s">
        <v>650</v>
      </c>
      <c r="Q435" s="9" t="s">
        <v>268</v>
      </c>
      <c r="R435" s="3"/>
      <c r="S435" s="3"/>
      <c r="T435" s="3"/>
      <c r="U435" s="3"/>
      <c r="V435" s="19"/>
      <c r="W435" s="3"/>
      <c r="X435" s="3"/>
      <c r="Y435" s="3">
        <v>403</v>
      </c>
      <c r="Z435" s="110" t="s">
        <v>1713</v>
      </c>
      <c r="AA435" s="3"/>
      <c r="AB435" s="19"/>
      <c r="AC435" s="3" t="s">
        <v>1469</v>
      </c>
      <c r="AD435" s="65" t="s">
        <v>1471</v>
      </c>
      <c r="AE435" s="5"/>
      <c r="AF435" s="5" t="s">
        <v>1472</v>
      </c>
      <c r="AG435" s="33"/>
    </row>
    <row r="436" spans="1:33" ht="16.5">
      <c r="A436" s="5" t="s">
        <v>2627</v>
      </c>
      <c r="B436" s="9" t="s">
        <v>2124</v>
      </c>
      <c r="C436" s="9">
        <v>7</v>
      </c>
      <c r="D436" s="9" t="s">
        <v>1473</v>
      </c>
      <c r="E436" s="9" t="s">
        <v>1474</v>
      </c>
      <c r="F436" s="75" t="s">
        <v>267</v>
      </c>
      <c r="G436" s="3"/>
      <c r="H436" s="3"/>
      <c r="I436" s="3"/>
      <c r="J436" s="9"/>
      <c r="K436" s="181"/>
      <c r="L436" s="3"/>
      <c r="M436" s="3"/>
      <c r="N436" s="3"/>
      <c r="O436" s="3"/>
      <c r="P436" s="3"/>
      <c r="Q436" s="9"/>
      <c r="R436" s="3"/>
      <c r="S436" s="3" t="s">
        <v>650</v>
      </c>
      <c r="T436" s="3" t="s">
        <v>289</v>
      </c>
      <c r="U436" s="3"/>
      <c r="V436" s="19" t="s">
        <v>270</v>
      </c>
      <c r="W436" s="3"/>
      <c r="X436" s="3"/>
      <c r="Y436" s="3"/>
      <c r="Z436" s="110"/>
      <c r="AA436" s="3"/>
      <c r="AB436" s="19"/>
      <c r="AC436" s="3" t="s">
        <v>1474</v>
      </c>
      <c r="AD436" s="65" t="s">
        <v>1475</v>
      </c>
      <c r="AE436" s="5"/>
      <c r="AF436" s="5" t="s">
        <v>1476</v>
      </c>
      <c r="AG436" s="33"/>
    </row>
    <row r="437" spans="1:33" ht="16.5">
      <c r="A437" s="5" t="s">
        <v>2628</v>
      </c>
      <c r="B437" s="9" t="s">
        <v>2124</v>
      </c>
      <c r="C437" s="9">
        <v>8</v>
      </c>
      <c r="D437" s="9" t="s">
        <v>2423</v>
      </c>
      <c r="E437" s="9" t="s">
        <v>1557</v>
      </c>
      <c r="F437" s="75" t="s">
        <v>649</v>
      </c>
      <c r="G437" s="3"/>
      <c r="H437" s="3"/>
      <c r="I437" s="3"/>
      <c r="J437" s="9"/>
      <c r="K437" s="14"/>
      <c r="L437" s="3"/>
      <c r="M437" s="3"/>
      <c r="N437" s="3"/>
      <c r="O437" s="3"/>
      <c r="P437" s="3"/>
      <c r="Q437" s="9"/>
      <c r="R437" s="3"/>
      <c r="S437" s="3" t="s">
        <v>650</v>
      </c>
      <c r="T437" s="3" t="s">
        <v>651</v>
      </c>
      <c r="U437" s="3"/>
      <c r="V437" s="19" t="s">
        <v>277</v>
      </c>
      <c r="W437" s="20"/>
      <c r="X437" s="3"/>
      <c r="Y437" s="3">
        <v>307</v>
      </c>
      <c r="Z437" s="110" t="s">
        <v>1714</v>
      </c>
      <c r="AA437" s="3"/>
      <c r="AB437" s="19"/>
      <c r="AC437" s="3" t="s">
        <v>1557</v>
      </c>
      <c r="AD437" s="65" t="s">
        <v>1477</v>
      </c>
      <c r="AE437" s="5" t="s">
        <v>2425</v>
      </c>
      <c r="AF437" s="5" t="s">
        <v>2426</v>
      </c>
      <c r="AG437" s="33"/>
    </row>
    <row r="438" spans="1:33" ht="16.5">
      <c r="A438" s="5" t="s">
        <v>2629</v>
      </c>
      <c r="B438" s="9" t="s">
        <v>2124</v>
      </c>
      <c r="C438" s="9">
        <v>9</v>
      </c>
      <c r="D438" s="9" t="s">
        <v>1478</v>
      </c>
      <c r="E438" s="9" t="s">
        <v>1479</v>
      </c>
      <c r="F438" s="75" t="s">
        <v>267</v>
      </c>
      <c r="G438" s="3"/>
      <c r="H438" s="3"/>
      <c r="I438" s="3"/>
      <c r="J438" s="9"/>
      <c r="K438" s="14"/>
      <c r="L438" s="3"/>
      <c r="M438" s="3"/>
      <c r="N438" s="3"/>
      <c r="O438" s="3"/>
      <c r="P438" s="3"/>
      <c r="Q438" s="9"/>
      <c r="R438" s="3"/>
      <c r="S438" s="3" t="s">
        <v>650</v>
      </c>
      <c r="T438" s="3" t="s">
        <v>651</v>
      </c>
      <c r="U438" s="3"/>
      <c r="V438" s="19" t="s">
        <v>277</v>
      </c>
      <c r="W438" s="3"/>
      <c r="X438" s="3"/>
      <c r="Y438" s="3"/>
      <c r="Z438" s="110"/>
      <c r="AA438" s="3"/>
      <c r="AB438" s="19"/>
      <c r="AC438" s="3" t="s">
        <v>1479</v>
      </c>
      <c r="AD438" s="65" t="s">
        <v>1480</v>
      </c>
      <c r="AE438" s="5" t="s">
        <v>1481</v>
      </c>
      <c r="AF438" s="5"/>
      <c r="AG438" s="33"/>
    </row>
    <row r="439" spans="1:33" ht="16.5">
      <c r="A439" s="5" t="s">
        <v>2630</v>
      </c>
      <c r="B439" s="9" t="s">
        <v>2124</v>
      </c>
      <c r="C439" s="9">
        <v>5</v>
      </c>
      <c r="D439" s="3" t="s">
        <v>2799</v>
      </c>
      <c r="E439" s="3" t="s">
        <v>2798</v>
      </c>
      <c r="F439" s="3" t="s">
        <v>267</v>
      </c>
      <c r="G439" s="3"/>
      <c r="H439" s="3"/>
      <c r="I439" s="3"/>
      <c r="J439" s="9"/>
      <c r="K439" s="186"/>
      <c r="L439" s="3"/>
      <c r="M439" s="3"/>
      <c r="N439" s="3"/>
      <c r="O439" s="3"/>
      <c r="P439" s="3"/>
      <c r="Q439" s="3"/>
      <c r="R439" s="3"/>
      <c r="S439" s="3" t="s">
        <v>650</v>
      </c>
      <c r="T439" s="3" t="s">
        <v>269</v>
      </c>
      <c r="U439" s="3"/>
      <c r="V439" s="3" t="s">
        <v>270</v>
      </c>
      <c r="W439" s="3"/>
      <c r="X439" s="3"/>
      <c r="Y439" s="3" t="s">
        <v>1927</v>
      </c>
      <c r="Z439" s="19" t="s">
        <v>1715</v>
      </c>
      <c r="AA439" s="3" t="s">
        <v>1928</v>
      </c>
      <c r="AB439" s="19" t="s">
        <v>1717</v>
      </c>
      <c r="AC439" s="3" t="s">
        <v>2798</v>
      </c>
      <c r="AD439" s="4" t="s">
        <v>1929</v>
      </c>
      <c r="AE439" s="5" t="s">
        <v>2800</v>
      </c>
      <c r="AF439" s="4"/>
      <c r="AG439" s="167"/>
    </row>
    <row r="440" spans="1:33" ht="16.5">
      <c r="A440" s="5"/>
      <c r="B440" s="9"/>
      <c r="C440" s="9"/>
      <c r="D440" s="9"/>
      <c r="E440" s="9"/>
      <c r="F440" s="75"/>
      <c r="G440" s="3"/>
      <c r="H440" s="3"/>
      <c r="I440" s="3"/>
      <c r="J440" s="8"/>
      <c r="K440" s="89"/>
      <c r="L440" s="21"/>
      <c r="M440" s="21"/>
      <c r="N440" s="21"/>
      <c r="O440" s="21"/>
      <c r="P440" s="3"/>
      <c r="Q440" s="8"/>
      <c r="R440" s="3"/>
      <c r="S440" s="3"/>
      <c r="T440" s="3"/>
      <c r="U440" s="3"/>
      <c r="V440" s="19"/>
      <c r="W440" s="3"/>
      <c r="X440" s="3"/>
      <c r="Y440" s="3"/>
      <c r="Z440" s="110"/>
      <c r="AA440" s="3"/>
      <c r="AB440" s="3"/>
      <c r="AC440" s="3"/>
      <c r="AD440" s="65"/>
      <c r="AE440" s="5"/>
      <c r="AF440" s="5"/>
      <c r="AG440" s="33"/>
    </row>
    <row r="441" spans="1:33" ht="16.5">
      <c r="A441" s="97" t="s">
        <v>1657</v>
      </c>
      <c r="B441" s="212"/>
      <c r="C441" s="212"/>
      <c r="D441" s="212"/>
      <c r="E441" s="212"/>
      <c r="F441" s="213"/>
      <c r="G441" s="213"/>
      <c r="H441" s="213"/>
      <c r="I441" s="213"/>
      <c r="J441" s="212"/>
      <c r="K441" s="214"/>
      <c r="L441" s="213"/>
      <c r="M441" s="213"/>
      <c r="N441" s="213"/>
      <c r="O441" s="213"/>
      <c r="P441" s="213"/>
      <c r="Q441" s="212"/>
      <c r="R441" s="213"/>
      <c r="S441" s="213"/>
      <c r="T441" s="213"/>
      <c r="U441" s="213"/>
      <c r="V441" s="215"/>
      <c r="W441" s="213"/>
      <c r="X441" s="213"/>
      <c r="Y441" s="213"/>
      <c r="Z441" s="212"/>
      <c r="AA441" s="213"/>
      <c r="AB441" s="213"/>
      <c r="AC441" s="213"/>
      <c r="AD441" s="216"/>
      <c r="AE441" s="211"/>
      <c r="AF441" s="211"/>
      <c r="AG441" s="33"/>
    </row>
    <row r="442" spans="1:33" ht="16.5">
      <c r="A442" s="728" t="s">
        <v>1942</v>
      </c>
      <c r="B442" s="573"/>
      <c r="C442" s="573"/>
      <c r="D442" s="573"/>
      <c r="E442" s="573"/>
      <c r="F442" s="573"/>
      <c r="G442" s="573"/>
      <c r="H442" s="573"/>
      <c r="I442" s="573"/>
      <c r="J442" s="573"/>
      <c r="K442" s="573"/>
      <c r="L442" s="573"/>
      <c r="M442" s="573"/>
      <c r="N442" s="573"/>
      <c r="O442" s="573"/>
      <c r="P442" s="573"/>
      <c r="Q442" s="573"/>
      <c r="R442" s="573"/>
      <c r="S442" s="573"/>
      <c r="T442" s="573"/>
      <c r="U442" s="573"/>
      <c r="V442" s="573"/>
      <c r="W442" s="573"/>
      <c r="X442" s="573"/>
      <c r="Y442" s="573"/>
      <c r="Z442" s="573"/>
      <c r="AA442" s="573"/>
      <c r="AB442" s="573"/>
      <c r="AC442" s="573"/>
      <c r="AD442" s="573"/>
      <c r="AE442" s="573"/>
      <c r="AF442" s="573"/>
      <c r="AG442" s="33"/>
    </row>
    <row r="443" spans="1:33" ht="16.5">
      <c r="A443" s="97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33"/>
    </row>
    <row r="444" spans="1:33" ht="16.5">
      <c r="A444" s="97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33"/>
    </row>
    <row r="445" spans="1:33" ht="16.5">
      <c r="A445" s="93"/>
      <c r="B445" s="94"/>
      <c r="C445" s="94"/>
      <c r="D445" s="94"/>
      <c r="E445" s="94"/>
      <c r="F445" s="123"/>
      <c r="G445" s="95"/>
      <c r="H445" s="95"/>
      <c r="I445" s="95"/>
      <c r="J445" s="94"/>
      <c r="K445" s="55"/>
      <c r="L445" s="95"/>
      <c r="M445" s="95"/>
      <c r="N445" s="95"/>
      <c r="O445" s="95"/>
      <c r="P445" s="95"/>
      <c r="Q445" s="94"/>
      <c r="R445" s="95"/>
      <c r="S445" s="95"/>
      <c r="T445" s="95"/>
      <c r="U445" s="95"/>
      <c r="V445" s="112"/>
      <c r="W445" s="95"/>
      <c r="X445" s="95"/>
      <c r="Y445" s="95"/>
      <c r="Z445" s="94"/>
      <c r="AA445" s="95"/>
      <c r="AB445" s="95"/>
      <c r="AC445" s="95"/>
      <c r="AD445" s="96"/>
      <c r="AE445" s="93"/>
      <c r="AF445" s="93"/>
      <c r="AG445" s="33"/>
    </row>
    <row r="446" spans="1:33" ht="16.5">
      <c r="A446" s="726" t="s">
        <v>2167</v>
      </c>
      <c r="B446" s="727"/>
      <c r="C446" s="727"/>
      <c r="D446" s="727"/>
      <c r="E446" s="727"/>
      <c r="F446" s="727"/>
      <c r="G446" s="727"/>
      <c r="H446" s="727"/>
      <c r="I446" s="727"/>
      <c r="J446" s="727"/>
      <c r="K446" s="727"/>
      <c r="L446" s="727"/>
      <c r="M446" s="727"/>
      <c r="N446" s="727"/>
      <c r="O446" s="727"/>
      <c r="P446" s="727"/>
      <c r="Q446" s="727"/>
      <c r="R446" s="727"/>
      <c r="S446" s="727"/>
      <c r="T446" s="727"/>
      <c r="U446" s="727"/>
      <c r="V446" s="727"/>
      <c r="W446" s="727"/>
      <c r="X446" s="727"/>
      <c r="Y446" s="727"/>
      <c r="Z446" s="727"/>
      <c r="AA446" s="727"/>
      <c r="AB446" s="727"/>
      <c r="AC446" s="727"/>
      <c r="AD446" s="727"/>
      <c r="AE446" s="727"/>
      <c r="AF446" s="727"/>
      <c r="AG446" s="33"/>
    </row>
    <row r="447" spans="1:33" ht="30" customHeight="1">
      <c r="A447" s="617" t="s">
        <v>1292</v>
      </c>
      <c r="B447" s="627" t="s">
        <v>629</v>
      </c>
      <c r="C447" s="627" t="s">
        <v>630</v>
      </c>
      <c r="D447" s="617" t="s">
        <v>631</v>
      </c>
      <c r="E447" s="617" t="s">
        <v>648</v>
      </c>
      <c r="F447" s="627" t="s">
        <v>632</v>
      </c>
      <c r="G447" s="646" t="s">
        <v>633</v>
      </c>
      <c r="H447" s="646" t="s">
        <v>1932</v>
      </c>
      <c r="I447" s="734" t="s">
        <v>1933</v>
      </c>
      <c r="J447" s="646" t="s">
        <v>1934</v>
      </c>
      <c r="K447" s="647" t="s">
        <v>654</v>
      </c>
      <c r="L447" s="646" t="s">
        <v>1935</v>
      </c>
      <c r="M447" s="647" t="s">
        <v>652</v>
      </c>
      <c r="N447" s="627" t="s">
        <v>656</v>
      </c>
      <c r="O447" s="647" t="s">
        <v>653</v>
      </c>
      <c r="P447" s="646" t="s">
        <v>1937</v>
      </c>
      <c r="Q447" s="647" t="s">
        <v>657</v>
      </c>
      <c r="R447" s="729" t="s">
        <v>644</v>
      </c>
      <c r="S447" s="646" t="s">
        <v>634</v>
      </c>
      <c r="T447" s="646" t="s">
        <v>636</v>
      </c>
      <c r="U447" s="646" t="s">
        <v>635</v>
      </c>
      <c r="V447" s="646" t="s">
        <v>1946</v>
      </c>
      <c r="W447" s="617" t="s">
        <v>637</v>
      </c>
      <c r="X447" s="617"/>
      <c r="Y447" s="617" t="s">
        <v>645</v>
      </c>
      <c r="Z447" s="617"/>
      <c r="AA447" s="617" t="s">
        <v>647</v>
      </c>
      <c r="AB447" s="617"/>
      <c r="AC447" s="617" t="s">
        <v>638</v>
      </c>
      <c r="AD447" s="647" t="s">
        <v>2791</v>
      </c>
      <c r="AE447" s="617" t="s">
        <v>639</v>
      </c>
      <c r="AF447" s="617" t="s">
        <v>2792</v>
      </c>
      <c r="AG447" s="33"/>
    </row>
    <row r="448" spans="1:33" ht="16.5">
      <c r="A448" s="593"/>
      <c r="B448" s="595"/>
      <c r="C448" s="595"/>
      <c r="D448" s="593"/>
      <c r="E448" s="658"/>
      <c r="F448" s="595"/>
      <c r="G448" s="574"/>
      <c r="H448" s="574"/>
      <c r="I448" s="735"/>
      <c r="J448" s="646"/>
      <c r="K448" s="647"/>
      <c r="L448" s="646"/>
      <c r="M448" s="647"/>
      <c r="N448" s="627"/>
      <c r="O448" s="647"/>
      <c r="P448" s="646"/>
      <c r="Q448" s="647"/>
      <c r="R448" s="730"/>
      <c r="S448" s="574"/>
      <c r="T448" s="574"/>
      <c r="U448" s="574"/>
      <c r="V448" s="574"/>
      <c r="W448" s="47" t="s">
        <v>640</v>
      </c>
      <c r="X448" s="91" t="s">
        <v>641</v>
      </c>
      <c r="Y448" s="91" t="s">
        <v>1939</v>
      </c>
      <c r="Z448" s="27" t="s">
        <v>646</v>
      </c>
      <c r="AA448" s="91" t="s">
        <v>1941</v>
      </c>
      <c r="AB448" s="27" t="s">
        <v>646</v>
      </c>
      <c r="AC448" s="593"/>
      <c r="AD448" s="653"/>
      <c r="AE448" s="593"/>
      <c r="AF448" s="617"/>
      <c r="AG448" s="33"/>
    </row>
    <row r="449" spans="1:33" ht="16.5">
      <c r="A449" s="5" t="s">
        <v>2631</v>
      </c>
      <c r="B449" s="9" t="s">
        <v>2124</v>
      </c>
      <c r="C449" s="9">
        <v>8</v>
      </c>
      <c r="D449" s="9" t="s">
        <v>812</v>
      </c>
      <c r="E449" s="9" t="s">
        <v>813</v>
      </c>
      <c r="F449" s="75" t="s">
        <v>814</v>
      </c>
      <c r="G449" s="9"/>
      <c r="H449" s="9"/>
      <c r="I449" s="9"/>
      <c r="J449" s="8"/>
      <c r="K449" s="28"/>
      <c r="L449" s="8"/>
      <c r="M449" s="8"/>
      <c r="N449" s="8"/>
      <c r="O449" s="8"/>
      <c r="P449" s="3" t="s">
        <v>650</v>
      </c>
      <c r="Q449" s="8" t="s">
        <v>789</v>
      </c>
      <c r="R449" s="9"/>
      <c r="S449" s="3" t="s">
        <v>650</v>
      </c>
      <c r="T449" s="9" t="s">
        <v>815</v>
      </c>
      <c r="U449" s="9"/>
      <c r="V449" s="19" t="s">
        <v>277</v>
      </c>
      <c r="W449" s="9"/>
      <c r="X449" s="9"/>
      <c r="Y449" s="3"/>
      <c r="Z449" s="9"/>
      <c r="AA449" s="3"/>
      <c r="AB449" s="3"/>
      <c r="AC449" s="3" t="s">
        <v>813</v>
      </c>
      <c r="AD449" s="65" t="s">
        <v>816</v>
      </c>
      <c r="AE449" s="2">
        <v>8241213</v>
      </c>
      <c r="AF449" s="2" t="s">
        <v>1138</v>
      </c>
      <c r="AG449" s="33"/>
    </row>
    <row r="450" spans="1:33" ht="16.5">
      <c r="A450" s="5" t="s">
        <v>2632</v>
      </c>
      <c r="B450" s="9" t="s">
        <v>2124</v>
      </c>
      <c r="C450" s="9">
        <v>4</v>
      </c>
      <c r="D450" s="40" t="s">
        <v>1139</v>
      </c>
      <c r="E450" s="9" t="s">
        <v>1140</v>
      </c>
      <c r="F450" s="75" t="s">
        <v>814</v>
      </c>
      <c r="G450" s="3"/>
      <c r="H450" s="3"/>
      <c r="I450" s="3"/>
      <c r="J450" s="9" t="s">
        <v>650</v>
      </c>
      <c r="K450" s="14" t="s">
        <v>817</v>
      </c>
      <c r="L450" s="3"/>
      <c r="M450" s="3"/>
      <c r="N450" s="3"/>
      <c r="O450" s="3"/>
      <c r="P450" s="3"/>
      <c r="Q450" s="9"/>
      <c r="R450" s="3"/>
      <c r="S450" s="3"/>
      <c r="T450" s="3"/>
      <c r="U450" s="3"/>
      <c r="V450" s="19"/>
      <c r="W450" s="3"/>
      <c r="X450" s="3"/>
      <c r="Y450" s="3"/>
      <c r="Z450" s="9"/>
      <c r="AA450" s="3"/>
      <c r="AB450" s="3"/>
      <c r="AC450" s="3" t="s">
        <v>818</v>
      </c>
      <c r="AD450" s="63" t="s">
        <v>819</v>
      </c>
      <c r="AE450" s="5" t="s">
        <v>1141</v>
      </c>
      <c r="AF450" s="5" t="s">
        <v>1142</v>
      </c>
      <c r="AG450" s="33"/>
    </row>
    <row r="451" spans="1:33" ht="16.5">
      <c r="A451" s="5" t="s">
        <v>2633</v>
      </c>
      <c r="B451" s="9" t="s">
        <v>2124</v>
      </c>
      <c r="C451" s="9">
        <v>8</v>
      </c>
      <c r="D451" s="40" t="s">
        <v>820</v>
      </c>
      <c r="E451" s="9" t="s">
        <v>821</v>
      </c>
      <c r="F451" s="75" t="s">
        <v>814</v>
      </c>
      <c r="G451" s="3"/>
      <c r="H451" s="3"/>
      <c r="I451" s="3"/>
      <c r="J451" s="9"/>
      <c r="K451" s="14"/>
      <c r="L451" s="3"/>
      <c r="M451" s="3"/>
      <c r="N451" s="3"/>
      <c r="O451" s="3"/>
      <c r="P451" s="23" t="s">
        <v>650</v>
      </c>
      <c r="Q451" s="9" t="s">
        <v>799</v>
      </c>
      <c r="R451" s="3"/>
      <c r="S451" s="3"/>
      <c r="T451" s="3"/>
      <c r="U451" s="3"/>
      <c r="V451" s="19"/>
      <c r="W451" s="3"/>
      <c r="X451" s="3"/>
      <c r="Y451" s="3">
        <v>602</v>
      </c>
      <c r="Z451" s="110" t="s">
        <v>1718</v>
      </c>
      <c r="AA451" s="3"/>
      <c r="AB451" s="3"/>
      <c r="AC451" s="3" t="s">
        <v>821</v>
      </c>
      <c r="AD451" s="63" t="s">
        <v>822</v>
      </c>
      <c r="AE451" s="5" t="s">
        <v>1143</v>
      </c>
      <c r="AF451" s="5" t="s">
        <v>823</v>
      </c>
      <c r="AG451" s="33"/>
    </row>
    <row r="452" spans="1:33" ht="16.5">
      <c r="A452" s="5" t="s">
        <v>2634</v>
      </c>
      <c r="B452" s="9" t="s">
        <v>2124</v>
      </c>
      <c r="C452" s="9">
        <v>1</v>
      </c>
      <c r="D452" s="40" t="s">
        <v>1144</v>
      </c>
      <c r="E452" s="9" t="s">
        <v>824</v>
      </c>
      <c r="F452" s="75" t="s">
        <v>825</v>
      </c>
      <c r="G452" s="3"/>
      <c r="H452" s="3"/>
      <c r="I452" s="3"/>
      <c r="J452" s="9"/>
      <c r="K452" s="14"/>
      <c r="L452" s="3"/>
      <c r="M452" s="3"/>
      <c r="N452" s="3"/>
      <c r="O452" s="3"/>
      <c r="P452" s="3"/>
      <c r="Q452" s="9"/>
      <c r="R452" s="3"/>
      <c r="S452" s="3" t="s">
        <v>650</v>
      </c>
      <c r="T452" s="3" t="s">
        <v>826</v>
      </c>
      <c r="U452" s="3"/>
      <c r="V452" s="19" t="s">
        <v>277</v>
      </c>
      <c r="W452" s="3"/>
      <c r="X452" s="3"/>
      <c r="Y452" s="3"/>
      <c r="Z452" s="110"/>
      <c r="AA452" s="3"/>
      <c r="AB452" s="3"/>
      <c r="AC452" s="3" t="s">
        <v>824</v>
      </c>
      <c r="AD452" s="65" t="s">
        <v>827</v>
      </c>
      <c r="AE452" s="5" t="s">
        <v>1146</v>
      </c>
      <c r="AF452" s="5" t="s">
        <v>1147</v>
      </c>
      <c r="AG452" s="33"/>
    </row>
    <row r="453" spans="1:33" ht="16.5">
      <c r="A453" s="5" t="s">
        <v>2635</v>
      </c>
      <c r="B453" s="9" t="s">
        <v>2124</v>
      </c>
      <c r="C453" s="9">
        <v>3</v>
      </c>
      <c r="D453" s="40" t="s">
        <v>1148</v>
      </c>
      <c r="E453" s="9" t="s">
        <v>828</v>
      </c>
      <c r="F453" s="75" t="s">
        <v>825</v>
      </c>
      <c r="G453" s="3"/>
      <c r="H453" s="3"/>
      <c r="I453" s="3"/>
      <c r="J453" s="9"/>
      <c r="K453" s="14"/>
      <c r="L453" s="3"/>
      <c r="M453" s="3"/>
      <c r="N453" s="3"/>
      <c r="O453" s="3"/>
      <c r="P453" s="3" t="s">
        <v>650</v>
      </c>
      <c r="Q453" s="9" t="s">
        <v>789</v>
      </c>
      <c r="R453" s="3"/>
      <c r="S453" s="3" t="s">
        <v>650</v>
      </c>
      <c r="T453" s="3" t="s">
        <v>829</v>
      </c>
      <c r="U453" s="3"/>
      <c r="V453" s="19" t="s">
        <v>277</v>
      </c>
      <c r="W453" s="3"/>
      <c r="X453" s="3"/>
      <c r="Y453" s="3"/>
      <c r="Z453" s="110"/>
      <c r="AA453" s="3"/>
      <c r="AB453" s="3"/>
      <c r="AC453" s="3" t="s">
        <v>828</v>
      </c>
      <c r="AD453" s="63" t="s">
        <v>2090</v>
      </c>
      <c r="AE453" s="5" t="s">
        <v>1149</v>
      </c>
      <c r="AF453" s="5" t="s">
        <v>1150</v>
      </c>
      <c r="AG453" s="33"/>
    </row>
    <row r="454" spans="1:33" ht="16.5">
      <c r="A454" s="5" t="s">
        <v>2636</v>
      </c>
      <c r="B454" s="9" t="s">
        <v>2124</v>
      </c>
      <c r="C454" s="9">
        <v>5</v>
      </c>
      <c r="D454" s="40" t="s">
        <v>1151</v>
      </c>
      <c r="E454" s="9" t="s">
        <v>2091</v>
      </c>
      <c r="F454" s="75" t="s">
        <v>825</v>
      </c>
      <c r="G454" s="3"/>
      <c r="H454" s="3"/>
      <c r="I454" s="3"/>
      <c r="J454" s="9"/>
      <c r="K454" s="14"/>
      <c r="L454" s="3"/>
      <c r="M454" s="3"/>
      <c r="N454" s="3"/>
      <c r="O454" s="3"/>
      <c r="P454" s="3" t="s">
        <v>650</v>
      </c>
      <c r="Q454" s="9" t="s">
        <v>789</v>
      </c>
      <c r="R454" s="3"/>
      <c r="S454" s="33"/>
      <c r="T454" s="3"/>
      <c r="U454" s="3"/>
      <c r="V454" s="19"/>
      <c r="W454" s="3"/>
      <c r="X454" s="3"/>
      <c r="Y454" s="3">
        <v>204</v>
      </c>
      <c r="Z454" s="110" t="s">
        <v>1719</v>
      </c>
      <c r="AA454" s="3"/>
      <c r="AB454" s="3"/>
      <c r="AC454" s="3" t="s">
        <v>2091</v>
      </c>
      <c r="AD454" s="63" t="s">
        <v>2092</v>
      </c>
      <c r="AE454" s="5" t="s">
        <v>2093</v>
      </c>
      <c r="AF454" s="5" t="s">
        <v>1153</v>
      </c>
      <c r="AG454" s="33"/>
    </row>
    <row r="455" spans="1:33" ht="16.5">
      <c r="A455" s="5" t="s">
        <v>2637</v>
      </c>
      <c r="B455" s="9" t="s">
        <v>2124</v>
      </c>
      <c r="C455" s="9">
        <v>8</v>
      </c>
      <c r="D455" s="40" t="s">
        <v>1154</v>
      </c>
      <c r="E455" s="9" t="s">
        <v>2094</v>
      </c>
      <c r="F455" s="75" t="s">
        <v>825</v>
      </c>
      <c r="G455" s="3"/>
      <c r="H455" s="3"/>
      <c r="I455" s="3"/>
      <c r="J455" s="9"/>
      <c r="K455" s="14"/>
      <c r="L455" s="3"/>
      <c r="M455" s="3"/>
      <c r="N455" s="3"/>
      <c r="O455" s="3"/>
      <c r="P455" s="33"/>
      <c r="Q455" s="9"/>
      <c r="R455" s="3"/>
      <c r="S455" s="9" t="s">
        <v>650</v>
      </c>
      <c r="T455" s="3" t="s">
        <v>826</v>
      </c>
      <c r="U455" s="3"/>
      <c r="V455" s="19" t="s">
        <v>277</v>
      </c>
      <c r="W455" s="3"/>
      <c r="X455" s="3"/>
      <c r="Y455" s="3">
        <v>208</v>
      </c>
      <c r="Z455" s="110" t="s">
        <v>1720</v>
      </c>
      <c r="AA455" s="3"/>
      <c r="AB455" s="3"/>
      <c r="AC455" s="3" t="s">
        <v>2094</v>
      </c>
      <c r="AD455" s="65" t="s">
        <v>1570</v>
      </c>
      <c r="AE455" s="5" t="s">
        <v>1156</v>
      </c>
      <c r="AF455" s="5" t="s">
        <v>1571</v>
      </c>
      <c r="AG455" s="33"/>
    </row>
    <row r="456" spans="1:33" ht="16.5">
      <c r="A456" s="5" t="s">
        <v>2638</v>
      </c>
      <c r="B456" s="9" t="s">
        <v>2124</v>
      </c>
      <c r="C456" s="9">
        <v>9</v>
      </c>
      <c r="D456" s="40" t="s">
        <v>1157</v>
      </c>
      <c r="E456" s="9" t="s">
        <v>1158</v>
      </c>
      <c r="F456" s="75" t="s">
        <v>825</v>
      </c>
      <c r="G456" s="3"/>
      <c r="H456" s="3"/>
      <c r="I456" s="3"/>
      <c r="J456" s="9"/>
      <c r="K456" s="14"/>
      <c r="L456" s="3"/>
      <c r="M456" s="3"/>
      <c r="N456" s="3" t="s">
        <v>650</v>
      </c>
      <c r="O456" s="20" t="s">
        <v>1572</v>
      </c>
      <c r="P456" s="3"/>
      <c r="Q456" s="9"/>
      <c r="R456" s="3"/>
      <c r="S456" s="3"/>
      <c r="T456" s="3"/>
      <c r="U456" s="3"/>
      <c r="V456" s="19"/>
      <c r="W456" s="3"/>
      <c r="X456" s="3"/>
      <c r="Y456" s="3"/>
      <c r="Z456" s="9"/>
      <c r="AA456" s="3"/>
      <c r="AB456" s="3"/>
      <c r="AC456" s="3" t="s">
        <v>1158</v>
      </c>
      <c r="AD456" s="65" t="s">
        <v>1573</v>
      </c>
      <c r="AE456" s="5" t="s">
        <v>1159</v>
      </c>
      <c r="AF456" s="5" t="s">
        <v>1160</v>
      </c>
      <c r="AG456" s="33"/>
    </row>
    <row r="457" spans="1:33" ht="16.5">
      <c r="A457" s="5"/>
      <c r="B457" s="9" t="s">
        <v>2124</v>
      </c>
      <c r="C457" s="9">
        <v>3</v>
      </c>
      <c r="D457" s="40" t="s">
        <v>2168</v>
      </c>
      <c r="E457" s="9" t="s">
        <v>2169</v>
      </c>
      <c r="F457" s="75" t="s">
        <v>649</v>
      </c>
      <c r="G457" s="3"/>
      <c r="H457" s="3"/>
      <c r="I457" s="3"/>
      <c r="J457" s="9"/>
      <c r="K457" s="14"/>
      <c r="L457" s="3"/>
      <c r="M457" s="3"/>
      <c r="N457" s="3"/>
      <c r="O457" s="20" t="s">
        <v>2170</v>
      </c>
      <c r="P457" s="3"/>
      <c r="Q457" s="9"/>
      <c r="R457" s="3"/>
      <c r="S457" s="3"/>
      <c r="T457" s="3"/>
      <c r="U457" s="3"/>
      <c r="V457" s="19"/>
      <c r="W457" s="3"/>
      <c r="X457" s="3"/>
      <c r="Y457" s="3"/>
      <c r="Z457" s="9"/>
      <c r="AA457" s="3"/>
      <c r="AB457" s="3"/>
      <c r="AC457" s="3" t="s">
        <v>2171</v>
      </c>
      <c r="AD457" s="65" t="s">
        <v>2172</v>
      </c>
      <c r="AE457" s="5" t="s">
        <v>2173</v>
      </c>
      <c r="AF457" s="5" t="s">
        <v>2174</v>
      </c>
      <c r="AG457" s="33"/>
    </row>
    <row r="458" spans="1:33" ht="16.5">
      <c r="A458" s="97" t="s">
        <v>1657</v>
      </c>
      <c r="B458" s="212"/>
      <c r="C458" s="212"/>
      <c r="D458" s="212"/>
      <c r="E458" s="212"/>
      <c r="F458" s="213"/>
      <c r="G458" s="213"/>
      <c r="H458" s="213"/>
      <c r="I458" s="213"/>
      <c r="J458" s="212"/>
      <c r="K458" s="214"/>
      <c r="L458" s="213"/>
      <c r="M458" s="213"/>
      <c r="N458" s="213"/>
      <c r="O458" s="213"/>
      <c r="P458" s="213"/>
      <c r="Q458" s="212"/>
      <c r="R458" s="213"/>
      <c r="S458" s="213"/>
      <c r="T458" s="213"/>
      <c r="U458" s="213"/>
      <c r="V458" s="215"/>
      <c r="W458" s="213"/>
      <c r="X458" s="213"/>
      <c r="Y458" s="213"/>
      <c r="Z458" s="212"/>
      <c r="AA458" s="213"/>
      <c r="AB458" s="213"/>
      <c r="AC458" s="213"/>
      <c r="AD458" s="216"/>
      <c r="AE458" s="211"/>
      <c r="AF458" s="211"/>
      <c r="AG458" s="33"/>
    </row>
    <row r="459" spans="1:33" ht="16.5">
      <c r="A459" s="728" t="s">
        <v>1942</v>
      </c>
      <c r="B459" s="573"/>
      <c r="C459" s="573"/>
      <c r="D459" s="573"/>
      <c r="E459" s="573"/>
      <c r="F459" s="573"/>
      <c r="G459" s="573"/>
      <c r="H459" s="573"/>
      <c r="I459" s="573"/>
      <c r="J459" s="573"/>
      <c r="K459" s="573"/>
      <c r="L459" s="573"/>
      <c r="M459" s="573"/>
      <c r="N459" s="573"/>
      <c r="O459" s="573"/>
      <c r="P459" s="573"/>
      <c r="Q459" s="573"/>
      <c r="R459" s="573"/>
      <c r="S459" s="573"/>
      <c r="T459" s="573"/>
      <c r="U459" s="573"/>
      <c r="V459" s="573"/>
      <c r="W459" s="573"/>
      <c r="X459" s="573"/>
      <c r="Y459" s="573"/>
      <c r="Z459" s="573"/>
      <c r="AA459" s="573"/>
      <c r="AB459" s="573"/>
      <c r="AC459" s="573"/>
      <c r="AD459" s="573"/>
      <c r="AE459" s="573"/>
      <c r="AF459" s="573"/>
      <c r="AG459" s="33"/>
    </row>
    <row r="460" spans="1:33" ht="16.5">
      <c r="A460" s="97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33"/>
    </row>
    <row r="461" spans="1:33" ht="16.5">
      <c r="A461" s="97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33"/>
    </row>
    <row r="462" spans="1:33" ht="16.5">
      <c r="A462" s="93"/>
      <c r="B462" s="94"/>
      <c r="C462" s="94"/>
      <c r="D462" s="44"/>
      <c r="E462" s="94"/>
      <c r="F462" s="123"/>
      <c r="G462" s="95"/>
      <c r="H462" s="95"/>
      <c r="I462" s="95"/>
      <c r="J462" s="94"/>
      <c r="K462" s="55"/>
      <c r="L462" s="95"/>
      <c r="M462" s="95"/>
      <c r="N462" s="95"/>
      <c r="O462" s="109"/>
      <c r="P462" s="95"/>
      <c r="Q462" s="94"/>
      <c r="R462" s="95"/>
      <c r="S462" s="95"/>
      <c r="T462" s="95"/>
      <c r="U462" s="95"/>
      <c r="V462" s="112"/>
      <c r="W462" s="95"/>
      <c r="X462" s="95"/>
      <c r="Y462" s="95"/>
      <c r="Z462" s="94"/>
      <c r="AA462" s="95"/>
      <c r="AB462" s="95"/>
      <c r="AC462" s="95"/>
      <c r="AD462" s="96"/>
      <c r="AE462" s="93"/>
      <c r="AF462" s="93"/>
      <c r="AG462" s="33"/>
    </row>
    <row r="463" spans="1:33" ht="16.5">
      <c r="A463" s="726" t="s">
        <v>2175</v>
      </c>
      <c r="B463" s="727"/>
      <c r="C463" s="727"/>
      <c r="D463" s="727"/>
      <c r="E463" s="727"/>
      <c r="F463" s="727"/>
      <c r="G463" s="727"/>
      <c r="H463" s="727"/>
      <c r="I463" s="727"/>
      <c r="J463" s="727"/>
      <c r="K463" s="727"/>
      <c r="L463" s="727"/>
      <c r="M463" s="727"/>
      <c r="N463" s="727"/>
      <c r="O463" s="727"/>
      <c r="P463" s="727"/>
      <c r="Q463" s="727"/>
      <c r="R463" s="727"/>
      <c r="S463" s="727"/>
      <c r="T463" s="727"/>
      <c r="U463" s="727"/>
      <c r="V463" s="727"/>
      <c r="W463" s="727"/>
      <c r="X463" s="727"/>
      <c r="Y463" s="727"/>
      <c r="Z463" s="727"/>
      <c r="AA463" s="727"/>
      <c r="AB463" s="727"/>
      <c r="AC463" s="727"/>
      <c r="AD463" s="727"/>
      <c r="AE463" s="727"/>
      <c r="AF463" s="727"/>
      <c r="AG463" s="33"/>
    </row>
    <row r="464" spans="1:33" ht="31.5" customHeight="1">
      <c r="A464" s="617" t="s">
        <v>1292</v>
      </c>
      <c r="B464" s="627" t="s">
        <v>629</v>
      </c>
      <c r="C464" s="627" t="s">
        <v>630</v>
      </c>
      <c r="D464" s="617" t="s">
        <v>631</v>
      </c>
      <c r="E464" s="617" t="s">
        <v>648</v>
      </c>
      <c r="F464" s="627" t="s">
        <v>632</v>
      </c>
      <c r="G464" s="646" t="s">
        <v>633</v>
      </c>
      <c r="H464" s="646" t="s">
        <v>1932</v>
      </c>
      <c r="I464" s="734" t="s">
        <v>1933</v>
      </c>
      <c r="J464" s="646" t="s">
        <v>1934</v>
      </c>
      <c r="K464" s="647" t="s">
        <v>654</v>
      </c>
      <c r="L464" s="646" t="s">
        <v>1935</v>
      </c>
      <c r="M464" s="647" t="s">
        <v>652</v>
      </c>
      <c r="N464" s="627" t="s">
        <v>656</v>
      </c>
      <c r="O464" s="647" t="s">
        <v>653</v>
      </c>
      <c r="P464" s="646" t="s">
        <v>1937</v>
      </c>
      <c r="Q464" s="647" t="s">
        <v>657</v>
      </c>
      <c r="R464" s="729" t="s">
        <v>644</v>
      </c>
      <c r="S464" s="646" t="s">
        <v>634</v>
      </c>
      <c r="T464" s="646" t="s">
        <v>636</v>
      </c>
      <c r="U464" s="646" t="s">
        <v>635</v>
      </c>
      <c r="V464" s="646" t="s">
        <v>1946</v>
      </c>
      <c r="W464" s="617" t="s">
        <v>637</v>
      </c>
      <c r="X464" s="617"/>
      <c r="Y464" s="617" t="s">
        <v>645</v>
      </c>
      <c r="Z464" s="617"/>
      <c r="AA464" s="617" t="s">
        <v>647</v>
      </c>
      <c r="AB464" s="617"/>
      <c r="AC464" s="617" t="s">
        <v>638</v>
      </c>
      <c r="AD464" s="647" t="s">
        <v>2791</v>
      </c>
      <c r="AE464" s="576" t="s">
        <v>639</v>
      </c>
      <c r="AF464" s="617" t="s">
        <v>2792</v>
      </c>
      <c r="AG464" s="33"/>
    </row>
    <row r="465" spans="1:33" ht="16.5">
      <c r="A465" s="593"/>
      <c r="B465" s="595"/>
      <c r="C465" s="595"/>
      <c r="D465" s="593"/>
      <c r="E465" s="658"/>
      <c r="F465" s="595"/>
      <c r="G465" s="646"/>
      <c r="H465" s="574"/>
      <c r="I465" s="735"/>
      <c r="J465" s="646"/>
      <c r="K465" s="647"/>
      <c r="L465" s="646"/>
      <c r="M465" s="647"/>
      <c r="N465" s="627"/>
      <c r="O465" s="647"/>
      <c r="P465" s="646"/>
      <c r="Q465" s="647"/>
      <c r="R465" s="730"/>
      <c r="S465" s="574"/>
      <c r="T465" s="574"/>
      <c r="U465" s="574"/>
      <c r="V465" s="574"/>
      <c r="W465" s="47" t="s">
        <v>640</v>
      </c>
      <c r="X465" s="91" t="s">
        <v>641</v>
      </c>
      <c r="Y465" s="91" t="s">
        <v>1939</v>
      </c>
      <c r="Z465" s="27" t="s">
        <v>646</v>
      </c>
      <c r="AA465" s="91" t="s">
        <v>1941</v>
      </c>
      <c r="AB465" s="27" t="s">
        <v>646</v>
      </c>
      <c r="AC465" s="593"/>
      <c r="AD465" s="653"/>
      <c r="AE465" s="731"/>
      <c r="AF465" s="617"/>
      <c r="AG465" s="33"/>
    </row>
    <row r="466" spans="1:33" ht="16.5">
      <c r="A466" s="5" t="s">
        <v>2639</v>
      </c>
      <c r="B466" s="9" t="s">
        <v>2124</v>
      </c>
      <c r="C466" s="9">
        <v>2</v>
      </c>
      <c r="D466" s="9" t="s">
        <v>1961</v>
      </c>
      <c r="E466" s="9" t="s">
        <v>1962</v>
      </c>
      <c r="F466" s="75" t="s">
        <v>649</v>
      </c>
      <c r="G466" s="33"/>
      <c r="H466" s="9"/>
      <c r="I466" s="9"/>
      <c r="J466" s="8"/>
      <c r="K466" s="28"/>
      <c r="L466" s="8"/>
      <c r="M466" s="8"/>
      <c r="N466" s="8"/>
      <c r="O466" s="8"/>
      <c r="P466" s="3" t="s">
        <v>650</v>
      </c>
      <c r="Q466" s="8" t="s">
        <v>268</v>
      </c>
      <c r="R466" s="9"/>
      <c r="S466" s="9"/>
      <c r="T466" s="9"/>
      <c r="U466" s="9"/>
      <c r="V466" s="110"/>
      <c r="W466" s="9"/>
      <c r="X466" s="9"/>
      <c r="Y466" s="3"/>
      <c r="Z466" s="9"/>
      <c r="AA466" s="3"/>
      <c r="AB466" s="3"/>
      <c r="AC466" s="3" t="s">
        <v>1962</v>
      </c>
      <c r="AD466" s="69" t="s">
        <v>1483</v>
      </c>
      <c r="AE466" s="152">
        <v>8232952</v>
      </c>
      <c r="AF466" s="2"/>
      <c r="AG466" s="33"/>
    </row>
    <row r="467" spans="1:33" ht="16.5">
      <c r="A467" s="5" t="s">
        <v>2640</v>
      </c>
      <c r="B467" s="9" t="s">
        <v>2124</v>
      </c>
      <c r="C467" s="9">
        <v>1</v>
      </c>
      <c r="D467" s="9" t="s">
        <v>1963</v>
      </c>
      <c r="E467" s="9" t="s">
        <v>1964</v>
      </c>
      <c r="F467" s="75" t="s">
        <v>649</v>
      </c>
      <c r="G467" s="3"/>
      <c r="H467" s="3"/>
      <c r="I467" s="3"/>
      <c r="J467" s="9"/>
      <c r="K467" s="14"/>
      <c r="L467" s="3"/>
      <c r="M467" s="3"/>
      <c r="N467" s="3"/>
      <c r="O467" s="3"/>
      <c r="P467" s="3" t="s">
        <v>650</v>
      </c>
      <c r="Q467" s="9" t="s">
        <v>299</v>
      </c>
      <c r="R467" s="3"/>
      <c r="S467" s="3"/>
      <c r="T467" s="3"/>
      <c r="U467" s="3"/>
      <c r="V467" s="19"/>
      <c r="W467" s="3"/>
      <c r="X467" s="3"/>
      <c r="Y467" s="3"/>
      <c r="Z467" s="9"/>
      <c r="AA467" s="3"/>
      <c r="AB467" s="3"/>
      <c r="AC467" s="3" t="s">
        <v>1965</v>
      </c>
      <c r="AD467" s="69" t="s">
        <v>1484</v>
      </c>
      <c r="AE467" s="152">
        <v>8228526</v>
      </c>
      <c r="AF467" s="54" t="s">
        <v>1966</v>
      </c>
      <c r="AG467" s="33"/>
    </row>
    <row r="468" spans="1:33" ht="16.5">
      <c r="A468" s="5" t="s">
        <v>2641</v>
      </c>
      <c r="B468" s="9" t="s">
        <v>2124</v>
      </c>
      <c r="C468" s="9">
        <v>1</v>
      </c>
      <c r="D468" s="9" t="s">
        <v>1324</v>
      </c>
      <c r="E468" s="9" t="s">
        <v>2379</v>
      </c>
      <c r="F468" s="75" t="s">
        <v>649</v>
      </c>
      <c r="G468" s="3"/>
      <c r="H468" s="3"/>
      <c r="I468" s="3"/>
      <c r="J468" s="9"/>
      <c r="K468" s="14"/>
      <c r="L468" s="3"/>
      <c r="M468" s="3"/>
      <c r="N468" s="3" t="s">
        <v>650</v>
      </c>
      <c r="O468" s="3" t="s">
        <v>84</v>
      </c>
      <c r="P468" s="3"/>
      <c r="Q468" s="9"/>
      <c r="R468" s="3"/>
      <c r="S468" s="3"/>
      <c r="T468" s="3"/>
      <c r="U468" s="3"/>
      <c r="V468" s="19"/>
      <c r="W468" s="3"/>
      <c r="X468" s="3"/>
      <c r="Y468" s="3">
        <v>204</v>
      </c>
      <c r="Z468" s="110" t="s">
        <v>1721</v>
      </c>
      <c r="AA468" s="3"/>
      <c r="AB468" s="3"/>
      <c r="AC468" s="3" t="s">
        <v>2379</v>
      </c>
      <c r="AD468" s="69" t="s">
        <v>85</v>
      </c>
      <c r="AE468" s="152">
        <v>8239019</v>
      </c>
      <c r="AF468" s="5"/>
      <c r="AG468" s="33"/>
    </row>
    <row r="469" spans="1:33" ht="16.5">
      <c r="A469" s="5" t="s">
        <v>2642</v>
      </c>
      <c r="B469" s="9" t="s">
        <v>2124</v>
      </c>
      <c r="C469" s="9">
        <v>2</v>
      </c>
      <c r="D469" s="9" t="s">
        <v>1967</v>
      </c>
      <c r="E469" s="9" t="s">
        <v>279</v>
      </c>
      <c r="F469" s="75" t="s">
        <v>267</v>
      </c>
      <c r="G469" s="205" t="s">
        <v>1655</v>
      </c>
      <c r="H469" s="3"/>
      <c r="I469" s="3"/>
      <c r="J469" s="9"/>
      <c r="K469" s="14"/>
      <c r="L469" s="3"/>
      <c r="M469" s="3"/>
      <c r="N469" s="3"/>
      <c r="O469" s="3"/>
      <c r="P469" s="3" t="s">
        <v>650</v>
      </c>
      <c r="Q469" s="9" t="s">
        <v>299</v>
      </c>
      <c r="R469" s="3"/>
      <c r="S469" s="9" t="s">
        <v>1008</v>
      </c>
      <c r="T469" s="3" t="s">
        <v>269</v>
      </c>
      <c r="U469" s="3"/>
      <c r="V469" s="19" t="s">
        <v>270</v>
      </c>
      <c r="W469" s="3"/>
      <c r="X469" s="3"/>
      <c r="Y469" s="3">
        <v>202</v>
      </c>
      <c r="Z469" s="110" t="s">
        <v>1722</v>
      </c>
      <c r="AA469" s="3"/>
      <c r="AB469" s="3"/>
      <c r="AC469" s="3" t="s">
        <v>279</v>
      </c>
      <c r="AD469" s="65" t="s">
        <v>1322</v>
      </c>
      <c r="AE469" s="152">
        <v>8220605</v>
      </c>
      <c r="AF469" s="5" t="s">
        <v>281</v>
      </c>
      <c r="AG469" s="33"/>
    </row>
    <row r="470" spans="1:33" ht="16.5">
      <c r="A470" s="5" t="s">
        <v>2643</v>
      </c>
      <c r="B470" s="9" t="s">
        <v>2124</v>
      </c>
      <c r="C470" s="9">
        <v>9</v>
      </c>
      <c r="D470" s="9" t="s">
        <v>1968</v>
      </c>
      <c r="E470" s="9" t="s">
        <v>1140</v>
      </c>
      <c r="F470" s="75" t="s">
        <v>267</v>
      </c>
      <c r="G470" s="3"/>
      <c r="H470" s="3"/>
      <c r="I470" s="3"/>
      <c r="J470" s="9"/>
      <c r="K470" s="14"/>
      <c r="L470" s="3"/>
      <c r="M470" s="3"/>
      <c r="N470" s="3"/>
      <c r="O470" s="3"/>
      <c r="P470" s="3" t="s">
        <v>650</v>
      </c>
      <c r="Q470" s="9"/>
      <c r="R470" s="3"/>
      <c r="S470" s="9" t="s">
        <v>1008</v>
      </c>
      <c r="T470" s="3" t="s">
        <v>2403</v>
      </c>
      <c r="U470" s="3"/>
      <c r="V470" s="19" t="s">
        <v>277</v>
      </c>
      <c r="W470" s="3"/>
      <c r="X470" s="3"/>
      <c r="Y470" s="3"/>
      <c r="Z470" s="110"/>
      <c r="AA470" s="3"/>
      <c r="AB470" s="3"/>
      <c r="AC470" s="73" t="s">
        <v>1140</v>
      </c>
      <c r="AD470" s="69" t="s">
        <v>1969</v>
      </c>
      <c r="AE470" s="158" t="s">
        <v>1970</v>
      </c>
      <c r="AF470" s="5"/>
      <c r="AG470" s="33"/>
    </row>
    <row r="471" spans="1:33" ht="16.5">
      <c r="A471" s="5" t="s">
        <v>2644</v>
      </c>
      <c r="B471" s="9"/>
      <c r="C471" s="9"/>
      <c r="D471" s="9" t="s">
        <v>1485</v>
      </c>
      <c r="E471" s="9" t="s">
        <v>1971</v>
      </c>
      <c r="F471" s="75" t="s">
        <v>267</v>
      </c>
      <c r="G471" s="3"/>
      <c r="H471" s="3"/>
      <c r="I471" s="3"/>
      <c r="J471" s="9"/>
      <c r="K471" s="226" t="s">
        <v>1103</v>
      </c>
      <c r="L471" s="9" t="s">
        <v>1008</v>
      </c>
      <c r="M471" s="3" t="s">
        <v>1360</v>
      </c>
      <c r="N471" s="3"/>
      <c r="O471" s="3"/>
      <c r="P471" s="3"/>
      <c r="Q471" s="9"/>
      <c r="R471" s="3"/>
      <c r="S471" s="3"/>
      <c r="T471" s="3"/>
      <c r="U471" s="3"/>
      <c r="V471" s="19"/>
      <c r="W471" s="3"/>
      <c r="X471" s="3"/>
      <c r="Y471" s="3">
        <v>207</v>
      </c>
      <c r="Z471" s="110" t="s">
        <v>1723</v>
      </c>
      <c r="AA471" s="3"/>
      <c r="AB471" s="3"/>
      <c r="AC471" s="3" t="s">
        <v>1971</v>
      </c>
      <c r="AD471" s="69" t="s">
        <v>88</v>
      </c>
      <c r="AE471" s="61">
        <v>8223600</v>
      </c>
      <c r="AF471" s="54" t="s">
        <v>1973</v>
      </c>
      <c r="AG471" s="33"/>
    </row>
    <row r="472" spans="1:33" ht="16.5">
      <c r="A472" s="5"/>
      <c r="B472" s="9"/>
      <c r="C472" s="9"/>
      <c r="D472" s="9"/>
      <c r="E472" s="9"/>
      <c r="F472" s="75"/>
      <c r="G472" s="3"/>
      <c r="H472" s="3"/>
      <c r="I472" s="3"/>
      <c r="J472" s="9"/>
      <c r="K472" s="14"/>
      <c r="L472" s="9"/>
      <c r="M472" s="3"/>
      <c r="N472" s="3"/>
      <c r="O472" s="3"/>
      <c r="P472" s="3"/>
      <c r="Q472" s="9"/>
      <c r="R472" s="3"/>
      <c r="S472" s="3"/>
      <c r="T472" s="3"/>
      <c r="U472" s="3"/>
      <c r="V472" s="19"/>
      <c r="W472" s="3"/>
      <c r="X472" s="3"/>
      <c r="Y472" s="3"/>
      <c r="Z472" s="110"/>
      <c r="AA472" s="3"/>
      <c r="AB472" s="3"/>
      <c r="AC472" s="3"/>
      <c r="AD472" s="69"/>
      <c r="AE472" s="152"/>
      <c r="AF472" s="54"/>
      <c r="AG472" s="33"/>
    </row>
    <row r="473" spans="1:33" ht="16.5">
      <c r="A473" s="97" t="s">
        <v>1657</v>
      </c>
      <c r="B473" s="212"/>
      <c r="C473" s="212"/>
      <c r="D473" s="212"/>
      <c r="E473" s="212"/>
      <c r="F473" s="213"/>
      <c r="G473" s="213"/>
      <c r="H473" s="213"/>
      <c r="I473" s="213"/>
      <c r="J473" s="212"/>
      <c r="K473" s="214"/>
      <c r="L473" s="213"/>
      <c r="M473" s="213"/>
      <c r="N473" s="213"/>
      <c r="O473" s="213"/>
      <c r="P473" s="213"/>
      <c r="Q473" s="212"/>
      <c r="R473" s="213"/>
      <c r="S473" s="213"/>
      <c r="T473" s="213"/>
      <c r="U473" s="213"/>
      <c r="V473" s="215"/>
      <c r="W473" s="213"/>
      <c r="X473" s="213"/>
      <c r="Y473" s="213"/>
      <c r="Z473" s="212"/>
      <c r="AA473" s="213"/>
      <c r="AB473" s="213"/>
      <c r="AC473" s="213"/>
      <c r="AD473" s="216"/>
      <c r="AE473" s="211"/>
      <c r="AF473" s="211"/>
      <c r="AG473" s="33"/>
    </row>
    <row r="474" spans="1:33" ht="16.5">
      <c r="A474" s="728" t="s">
        <v>1942</v>
      </c>
      <c r="B474" s="573"/>
      <c r="C474" s="573"/>
      <c r="D474" s="573"/>
      <c r="E474" s="573"/>
      <c r="F474" s="573"/>
      <c r="G474" s="573"/>
      <c r="H474" s="573"/>
      <c r="I474" s="573"/>
      <c r="J474" s="573"/>
      <c r="K474" s="573"/>
      <c r="L474" s="573"/>
      <c r="M474" s="573"/>
      <c r="N474" s="573"/>
      <c r="O474" s="573"/>
      <c r="P474" s="573"/>
      <c r="Q474" s="573"/>
      <c r="R474" s="573"/>
      <c r="S474" s="573"/>
      <c r="T474" s="573"/>
      <c r="U474" s="573"/>
      <c r="V474" s="573"/>
      <c r="W474" s="573"/>
      <c r="X474" s="573"/>
      <c r="Y474" s="573"/>
      <c r="Z474" s="573"/>
      <c r="AA474" s="573"/>
      <c r="AB474" s="573"/>
      <c r="AC474" s="573"/>
      <c r="AD474" s="573"/>
      <c r="AE474" s="573"/>
      <c r="AF474" s="573"/>
      <c r="AG474" s="33"/>
    </row>
    <row r="475" spans="1:33" ht="16.5">
      <c r="A475" s="97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33"/>
    </row>
    <row r="476" spans="1:33" ht="16.5">
      <c r="A476" s="97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33"/>
    </row>
    <row r="477" spans="1:33" ht="16.5">
      <c r="A477" s="726" t="s">
        <v>2518</v>
      </c>
      <c r="B477" s="727"/>
      <c r="C477" s="727"/>
      <c r="D477" s="727"/>
      <c r="E477" s="727"/>
      <c r="F477" s="727"/>
      <c r="G477" s="727"/>
      <c r="H477" s="727"/>
      <c r="I477" s="727"/>
      <c r="J477" s="727"/>
      <c r="K477" s="727"/>
      <c r="L477" s="727"/>
      <c r="M477" s="727"/>
      <c r="N477" s="727"/>
      <c r="O477" s="727"/>
      <c r="P477" s="727"/>
      <c r="Q477" s="727"/>
      <c r="R477" s="727"/>
      <c r="S477" s="727"/>
      <c r="T477" s="727"/>
      <c r="U477" s="727"/>
      <c r="V477" s="727"/>
      <c r="W477" s="727"/>
      <c r="X477" s="727"/>
      <c r="Y477" s="727"/>
      <c r="Z477" s="727"/>
      <c r="AA477" s="727"/>
      <c r="AB477" s="727"/>
      <c r="AC477" s="727"/>
      <c r="AD477" s="727"/>
      <c r="AE477" s="727"/>
      <c r="AF477" s="727"/>
      <c r="AG477" s="33"/>
    </row>
    <row r="478" spans="1:33" ht="32.25" customHeight="1">
      <c r="A478" s="617" t="s">
        <v>1292</v>
      </c>
      <c r="B478" s="627" t="s">
        <v>629</v>
      </c>
      <c r="C478" s="627" t="s">
        <v>630</v>
      </c>
      <c r="D478" s="617" t="s">
        <v>631</v>
      </c>
      <c r="E478" s="617" t="s">
        <v>648</v>
      </c>
      <c r="F478" s="627" t="s">
        <v>632</v>
      </c>
      <c r="G478" s="646" t="s">
        <v>633</v>
      </c>
      <c r="H478" s="646" t="s">
        <v>1932</v>
      </c>
      <c r="I478" s="646" t="s">
        <v>1933</v>
      </c>
      <c r="J478" s="646" t="s">
        <v>1934</v>
      </c>
      <c r="K478" s="647" t="s">
        <v>654</v>
      </c>
      <c r="L478" s="646" t="s">
        <v>1935</v>
      </c>
      <c r="M478" s="647" t="s">
        <v>652</v>
      </c>
      <c r="N478" s="627" t="s">
        <v>656</v>
      </c>
      <c r="O478" s="647" t="s">
        <v>653</v>
      </c>
      <c r="P478" s="646" t="s">
        <v>1937</v>
      </c>
      <c r="Q478" s="647" t="s">
        <v>657</v>
      </c>
      <c r="R478" s="646" t="s">
        <v>644</v>
      </c>
      <c r="S478" s="646" t="s">
        <v>634</v>
      </c>
      <c r="T478" s="646" t="s">
        <v>636</v>
      </c>
      <c r="U478" s="646" t="s">
        <v>635</v>
      </c>
      <c r="V478" s="646" t="s">
        <v>1946</v>
      </c>
      <c r="W478" s="617" t="s">
        <v>637</v>
      </c>
      <c r="X478" s="617"/>
      <c r="Y478" s="617" t="s">
        <v>645</v>
      </c>
      <c r="Z478" s="617"/>
      <c r="AA478" s="617" t="s">
        <v>647</v>
      </c>
      <c r="AB478" s="617"/>
      <c r="AC478" s="617" t="s">
        <v>638</v>
      </c>
      <c r="AD478" s="647" t="s">
        <v>2791</v>
      </c>
      <c r="AE478" s="576" t="s">
        <v>639</v>
      </c>
      <c r="AF478" s="617" t="s">
        <v>2792</v>
      </c>
      <c r="AG478" s="33"/>
    </row>
    <row r="479" spans="1:33" ht="16.5">
      <c r="A479" s="617"/>
      <c r="B479" s="627"/>
      <c r="C479" s="627"/>
      <c r="D479" s="617"/>
      <c r="E479" s="667"/>
      <c r="F479" s="627"/>
      <c r="G479" s="646"/>
      <c r="H479" s="646"/>
      <c r="I479" s="646"/>
      <c r="J479" s="646"/>
      <c r="K479" s="647"/>
      <c r="L479" s="646"/>
      <c r="M479" s="647"/>
      <c r="N479" s="627"/>
      <c r="O479" s="647"/>
      <c r="P479" s="646"/>
      <c r="Q479" s="647"/>
      <c r="R479" s="627"/>
      <c r="S479" s="646"/>
      <c r="T479" s="646"/>
      <c r="U479" s="646"/>
      <c r="V479" s="646"/>
      <c r="W479" s="90" t="s">
        <v>640</v>
      </c>
      <c r="X479" s="150" t="s">
        <v>641</v>
      </c>
      <c r="Y479" s="150" t="s">
        <v>1939</v>
      </c>
      <c r="Z479" s="87" t="s">
        <v>646</v>
      </c>
      <c r="AA479" s="150" t="s">
        <v>1941</v>
      </c>
      <c r="AB479" s="87" t="s">
        <v>646</v>
      </c>
      <c r="AC479" s="617"/>
      <c r="AD479" s="647"/>
      <c r="AE479" s="576"/>
      <c r="AF479" s="617"/>
      <c r="AG479" s="33"/>
    </row>
    <row r="480" spans="1:33" ht="16.5">
      <c r="A480" s="5" t="s">
        <v>2645</v>
      </c>
      <c r="B480" s="139" t="s">
        <v>2124</v>
      </c>
      <c r="C480" s="9">
        <v>8</v>
      </c>
      <c r="D480" s="40" t="s">
        <v>2118</v>
      </c>
      <c r="E480" s="9" t="s">
        <v>2119</v>
      </c>
      <c r="F480" s="61" t="s">
        <v>1889</v>
      </c>
      <c r="G480" s="199" t="s">
        <v>650</v>
      </c>
      <c r="H480" s="199"/>
      <c r="I480" s="3"/>
      <c r="J480" s="9"/>
      <c r="K480" s="14"/>
      <c r="L480" s="3"/>
      <c r="M480" s="3"/>
      <c r="N480" s="3"/>
      <c r="O480" s="3"/>
      <c r="P480" s="3"/>
      <c r="Q480" s="9"/>
      <c r="R480" s="3"/>
      <c r="S480" s="3"/>
      <c r="T480" s="3"/>
      <c r="U480" s="3"/>
      <c r="V480" s="19"/>
      <c r="W480" s="3"/>
      <c r="X480" s="3"/>
      <c r="Y480" s="3">
        <v>607</v>
      </c>
      <c r="Z480" s="110" t="s">
        <v>1890</v>
      </c>
      <c r="AA480" s="3"/>
      <c r="AB480" s="3"/>
      <c r="AC480" s="3" t="s">
        <v>1891</v>
      </c>
      <c r="AD480" s="63" t="s">
        <v>1295</v>
      </c>
      <c r="AE480" s="5"/>
      <c r="AF480" s="5" t="s">
        <v>1892</v>
      </c>
      <c r="AG480" s="33"/>
    </row>
    <row r="481" spans="1:33" ht="16.5">
      <c r="A481" s="5" t="s">
        <v>2646</v>
      </c>
      <c r="B481" s="139" t="s">
        <v>2124</v>
      </c>
      <c r="C481" s="139">
        <v>9</v>
      </c>
      <c r="D481" s="142" t="s">
        <v>1893</v>
      </c>
      <c r="E481" s="144" t="s">
        <v>1860</v>
      </c>
      <c r="F481" s="131" t="s">
        <v>267</v>
      </c>
      <c r="G481" s="210"/>
      <c r="H481" s="210" t="s">
        <v>650</v>
      </c>
      <c r="I481" s="104"/>
      <c r="J481" s="26" t="s">
        <v>650</v>
      </c>
      <c r="K481" s="196" t="s">
        <v>1622</v>
      </c>
      <c r="L481" s="104"/>
      <c r="M481" s="104"/>
      <c r="N481" s="104"/>
      <c r="O481" s="104"/>
      <c r="P481" s="104" t="s">
        <v>650</v>
      </c>
      <c r="Q481" s="26" t="s">
        <v>1033</v>
      </c>
      <c r="R481" s="104"/>
      <c r="S481" s="104"/>
      <c r="T481" s="104"/>
      <c r="U481" s="104"/>
      <c r="V481" s="119"/>
      <c r="W481" s="104"/>
      <c r="X481" s="104"/>
      <c r="Y481" s="104">
        <v>508</v>
      </c>
      <c r="Z481" s="132" t="s">
        <v>1894</v>
      </c>
      <c r="AA481" s="104">
        <v>301</v>
      </c>
      <c r="AB481" s="119" t="s">
        <v>1859</v>
      </c>
      <c r="AC481" s="104" t="s">
        <v>1860</v>
      </c>
      <c r="AD481" s="70" t="s">
        <v>1406</v>
      </c>
      <c r="AE481" s="153" t="s">
        <v>1861</v>
      </c>
      <c r="AF481" s="71" t="s">
        <v>1895</v>
      </c>
      <c r="AG481" s="33"/>
    </row>
    <row r="482" spans="1:33" ht="16.5">
      <c r="A482" s="5" t="s">
        <v>2647</v>
      </c>
      <c r="B482" s="139"/>
      <c r="C482" s="58"/>
      <c r="D482" s="9" t="s">
        <v>1896</v>
      </c>
      <c r="E482" s="60" t="s">
        <v>1897</v>
      </c>
      <c r="F482" s="76" t="s">
        <v>267</v>
      </c>
      <c r="G482" s="201"/>
      <c r="H482" s="201"/>
      <c r="I482" s="23"/>
      <c r="J482" s="24"/>
      <c r="K482" s="235" t="s">
        <v>1103</v>
      </c>
      <c r="L482" s="23"/>
      <c r="M482" s="23"/>
      <c r="N482" s="23" t="s">
        <v>650</v>
      </c>
      <c r="O482" s="179" t="s">
        <v>1843</v>
      </c>
      <c r="P482" s="23"/>
      <c r="Q482" s="24"/>
      <c r="R482" s="23"/>
      <c r="S482" s="23"/>
      <c r="T482" s="23"/>
      <c r="U482" s="23"/>
      <c r="V482" s="39"/>
      <c r="W482" s="23"/>
      <c r="X482" s="23"/>
      <c r="Y482" s="23">
        <v>503</v>
      </c>
      <c r="Z482" s="114" t="s">
        <v>1898</v>
      </c>
      <c r="AA482" s="23"/>
      <c r="AB482" s="23"/>
      <c r="AC482" s="23" t="s">
        <v>1899</v>
      </c>
      <c r="AD482" s="68" t="s">
        <v>1016</v>
      </c>
      <c r="AE482" s="130" t="s">
        <v>1900</v>
      </c>
      <c r="AF482" s="5" t="s">
        <v>1901</v>
      </c>
      <c r="AG482" s="33"/>
    </row>
    <row r="483" spans="1:33" ht="16.5">
      <c r="A483" s="5" t="s">
        <v>2648</v>
      </c>
      <c r="B483" s="139" t="s">
        <v>2124</v>
      </c>
      <c r="C483" s="24">
        <v>4</v>
      </c>
      <c r="D483" s="26" t="s">
        <v>1902</v>
      </c>
      <c r="E483" s="24" t="s">
        <v>1903</v>
      </c>
      <c r="F483" s="76" t="s">
        <v>267</v>
      </c>
      <c r="G483" s="201"/>
      <c r="H483" s="201" t="s">
        <v>650</v>
      </c>
      <c r="I483" s="23"/>
      <c r="J483" s="24"/>
      <c r="K483" s="38"/>
      <c r="L483" s="23"/>
      <c r="M483" s="23"/>
      <c r="N483" s="23"/>
      <c r="O483" s="23"/>
      <c r="P483" s="23" t="s">
        <v>650</v>
      </c>
      <c r="Q483" s="24" t="s">
        <v>293</v>
      </c>
      <c r="R483" s="23"/>
      <c r="S483" s="23"/>
      <c r="T483" s="23"/>
      <c r="U483" s="23"/>
      <c r="V483" s="39"/>
      <c r="W483" s="23"/>
      <c r="X483" s="23"/>
      <c r="Y483" s="23"/>
      <c r="Z483" s="114"/>
      <c r="AA483" s="23"/>
      <c r="AB483" s="23"/>
      <c r="AC483" s="23" t="s">
        <v>1903</v>
      </c>
      <c r="AD483" s="68" t="s">
        <v>1486</v>
      </c>
      <c r="AE483" s="130" t="s">
        <v>1908</v>
      </c>
      <c r="AF483" s="5" t="s">
        <v>1909</v>
      </c>
      <c r="AG483" s="33"/>
    </row>
    <row r="484" spans="1:33" ht="16.5">
      <c r="A484" s="5" t="s">
        <v>2649</v>
      </c>
      <c r="B484" s="139" t="s">
        <v>2124</v>
      </c>
      <c r="C484" s="24">
        <v>4</v>
      </c>
      <c r="D484" s="24" t="s">
        <v>1906</v>
      </c>
      <c r="E484" s="24" t="s">
        <v>125</v>
      </c>
      <c r="F484" s="76" t="s">
        <v>267</v>
      </c>
      <c r="G484" s="201"/>
      <c r="H484" s="201"/>
      <c r="I484" s="23"/>
      <c r="J484" s="24"/>
      <c r="K484" s="235"/>
      <c r="L484" s="23"/>
      <c r="M484" s="23"/>
      <c r="N484" s="23"/>
      <c r="O484" s="23"/>
      <c r="P484" s="23" t="s">
        <v>650</v>
      </c>
      <c r="Q484" s="24" t="s">
        <v>1907</v>
      </c>
      <c r="R484" s="23"/>
      <c r="S484" s="23"/>
      <c r="T484" s="23"/>
      <c r="U484" s="23"/>
      <c r="V484" s="39"/>
      <c r="W484" s="23"/>
      <c r="X484" s="23"/>
      <c r="Y484" s="23">
        <v>208</v>
      </c>
      <c r="Z484" s="114" t="s">
        <v>2402</v>
      </c>
      <c r="AA484" s="23"/>
      <c r="AB484" s="23"/>
      <c r="AC484" s="23" t="s">
        <v>125</v>
      </c>
      <c r="AD484" s="68" t="s">
        <v>318</v>
      </c>
      <c r="AE484" s="130" t="s">
        <v>1904</v>
      </c>
      <c r="AF484" s="5" t="s">
        <v>1905</v>
      </c>
      <c r="AG484" s="33"/>
    </row>
    <row r="485" spans="1:33" ht="16.5">
      <c r="A485" s="5" t="s">
        <v>2650</v>
      </c>
      <c r="B485" s="139"/>
      <c r="C485" s="24"/>
      <c r="D485" s="24" t="s">
        <v>1910</v>
      </c>
      <c r="E485" s="24" t="s">
        <v>1911</v>
      </c>
      <c r="F485" s="76" t="s">
        <v>267</v>
      </c>
      <c r="G485" s="201"/>
      <c r="H485" s="201" t="s">
        <v>650</v>
      </c>
      <c r="I485" s="23"/>
      <c r="J485" s="24"/>
      <c r="K485" s="235" t="s">
        <v>1103</v>
      </c>
      <c r="L485" s="23"/>
      <c r="M485" s="23"/>
      <c r="N485" s="23"/>
      <c r="O485" s="23"/>
      <c r="P485" s="23"/>
      <c r="Q485" s="24"/>
      <c r="R485" s="23"/>
      <c r="S485" s="23" t="s">
        <v>650</v>
      </c>
      <c r="T485" s="23" t="s">
        <v>289</v>
      </c>
      <c r="U485" s="23"/>
      <c r="V485" s="39" t="s">
        <v>277</v>
      </c>
      <c r="W485" s="23"/>
      <c r="X485" s="23"/>
      <c r="Y485" s="23">
        <v>102</v>
      </c>
      <c r="Z485" s="114" t="s">
        <v>1912</v>
      </c>
      <c r="AA485" s="23"/>
      <c r="AB485" s="23"/>
      <c r="AC485" s="23" t="s">
        <v>1911</v>
      </c>
      <c r="AD485" s="68" t="s">
        <v>1321</v>
      </c>
      <c r="AE485" s="130" t="s">
        <v>1913</v>
      </c>
      <c r="AF485" s="5" t="s">
        <v>1914</v>
      </c>
      <c r="AG485" s="33"/>
    </row>
    <row r="486" spans="1:33" ht="16.5">
      <c r="A486" s="5" t="s">
        <v>2651</v>
      </c>
      <c r="B486" s="139" t="s">
        <v>2124</v>
      </c>
      <c r="C486" s="85">
        <v>2</v>
      </c>
      <c r="D486" s="85" t="s">
        <v>1974</v>
      </c>
      <c r="E486" s="85" t="s">
        <v>1975</v>
      </c>
      <c r="F486" s="141" t="s">
        <v>267</v>
      </c>
      <c r="G486" s="204"/>
      <c r="H486" s="204"/>
      <c r="I486" s="49"/>
      <c r="J486" s="85"/>
      <c r="K486" s="107"/>
      <c r="L486" s="49"/>
      <c r="M486" s="49"/>
      <c r="N486" s="49"/>
      <c r="O486" s="49"/>
      <c r="P486" s="49"/>
      <c r="Q486" s="85"/>
      <c r="R486" s="49" t="s">
        <v>650</v>
      </c>
      <c r="S486" s="49" t="s">
        <v>650</v>
      </c>
      <c r="T486" s="49" t="s">
        <v>295</v>
      </c>
      <c r="U486" s="49"/>
      <c r="V486" s="113" t="s">
        <v>277</v>
      </c>
      <c r="W486" s="49"/>
      <c r="X486" s="49"/>
      <c r="Y486" s="49">
        <v>107</v>
      </c>
      <c r="Z486" s="218" t="s">
        <v>1976</v>
      </c>
      <c r="AA486" s="49"/>
      <c r="AB486" s="49"/>
      <c r="AC486" s="49" t="s">
        <v>1975</v>
      </c>
      <c r="AD486" s="108" t="s">
        <v>90</v>
      </c>
      <c r="AE486" s="159" t="s">
        <v>91</v>
      </c>
      <c r="AF486" s="5" t="s">
        <v>1977</v>
      </c>
      <c r="AG486" s="33"/>
    </row>
    <row r="487" spans="1:33" ht="16.5">
      <c r="A487" s="5"/>
      <c r="B487" s="9"/>
      <c r="C487" s="9"/>
      <c r="D487" s="9"/>
      <c r="E487" s="9"/>
      <c r="F487" s="75"/>
      <c r="G487" s="3"/>
      <c r="H487" s="3"/>
      <c r="I487" s="3"/>
      <c r="J487" s="9"/>
      <c r="K487" s="14"/>
      <c r="L487" s="3"/>
      <c r="M487" s="3"/>
      <c r="N487" s="3"/>
      <c r="O487" s="3"/>
      <c r="P487" s="3"/>
      <c r="Q487" s="9"/>
      <c r="R487" s="3"/>
      <c r="S487" s="3"/>
      <c r="T487" s="3"/>
      <c r="U487" s="3"/>
      <c r="V487" s="19"/>
      <c r="W487" s="3"/>
      <c r="X487" s="3"/>
      <c r="Y487" s="3"/>
      <c r="Z487" s="9"/>
      <c r="AA487" s="3"/>
      <c r="AB487" s="3"/>
      <c r="AC487" s="3"/>
      <c r="AD487" s="65"/>
      <c r="AE487" s="128"/>
      <c r="AF487" s="5"/>
      <c r="AG487" s="33"/>
    </row>
    <row r="488" spans="1:33" ht="16.5">
      <c r="A488" s="97" t="s">
        <v>1657</v>
      </c>
      <c r="B488" s="212"/>
      <c r="C488" s="212"/>
      <c r="D488" s="212"/>
      <c r="E488" s="212"/>
      <c r="F488" s="213"/>
      <c r="G488" s="213"/>
      <c r="H488" s="213"/>
      <c r="I488" s="213"/>
      <c r="J488" s="212"/>
      <c r="K488" s="214"/>
      <c r="L488" s="213"/>
      <c r="M488" s="213"/>
      <c r="N488" s="213"/>
      <c r="O488" s="213"/>
      <c r="P488" s="213"/>
      <c r="Q488" s="212"/>
      <c r="R488" s="213"/>
      <c r="S488" s="213"/>
      <c r="T488" s="213"/>
      <c r="U488" s="213"/>
      <c r="V488" s="215"/>
      <c r="W488" s="213"/>
      <c r="X488" s="213"/>
      <c r="Y488" s="213"/>
      <c r="Z488" s="212"/>
      <c r="AA488" s="213"/>
      <c r="AB488" s="213"/>
      <c r="AC488" s="213"/>
      <c r="AD488" s="216"/>
      <c r="AE488" s="211"/>
      <c r="AF488" s="211"/>
      <c r="AG488" s="33"/>
    </row>
    <row r="489" spans="1:33" ht="16.5">
      <c r="A489" s="728" t="s">
        <v>1942</v>
      </c>
      <c r="B489" s="573"/>
      <c r="C489" s="573"/>
      <c r="D489" s="573"/>
      <c r="E489" s="573"/>
      <c r="F489" s="573"/>
      <c r="G489" s="573"/>
      <c r="H489" s="573"/>
      <c r="I489" s="573"/>
      <c r="J489" s="573"/>
      <c r="K489" s="573"/>
      <c r="L489" s="573"/>
      <c r="M489" s="573"/>
      <c r="N489" s="573"/>
      <c r="O489" s="573"/>
      <c r="P489" s="573"/>
      <c r="Q489" s="573"/>
      <c r="R489" s="573"/>
      <c r="S489" s="573"/>
      <c r="T489" s="573"/>
      <c r="U489" s="573"/>
      <c r="V489" s="573"/>
      <c r="W489" s="573"/>
      <c r="X489" s="573"/>
      <c r="Y489" s="573"/>
      <c r="Z489" s="573"/>
      <c r="AA489" s="573"/>
      <c r="AB489" s="573"/>
      <c r="AC489" s="573"/>
      <c r="AD489" s="573"/>
      <c r="AE489" s="573"/>
      <c r="AF489" s="573"/>
      <c r="AG489" s="33"/>
    </row>
    <row r="490" spans="1:33" ht="16.5">
      <c r="A490" s="97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33"/>
    </row>
    <row r="491" spans="1:33" ht="16.5">
      <c r="A491" s="93"/>
      <c r="B491" s="94"/>
      <c r="C491" s="94"/>
      <c r="D491" s="94"/>
      <c r="E491" s="94"/>
      <c r="F491" s="123"/>
      <c r="G491" s="95"/>
      <c r="H491" s="95"/>
      <c r="I491" s="95"/>
      <c r="J491" s="94"/>
      <c r="K491" s="55"/>
      <c r="L491" s="95"/>
      <c r="M491" s="95"/>
      <c r="N491" s="95"/>
      <c r="O491" s="95"/>
      <c r="P491" s="95"/>
      <c r="Q491" s="94"/>
      <c r="R491" s="95"/>
      <c r="S491" s="95"/>
      <c r="T491" s="95"/>
      <c r="U491" s="95"/>
      <c r="V491" s="112"/>
      <c r="W491" s="95"/>
      <c r="X491" s="95"/>
      <c r="Y491" s="95"/>
      <c r="Z491" s="94"/>
      <c r="AA491" s="95"/>
      <c r="AB491" s="95"/>
      <c r="AC491" s="95"/>
      <c r="AD491" s="96"/>
      <c r="AE491" s="93"/>
      <c r="AF491" s="93"/>
      <c r="AG491" s="33"/>
    </row>
    <row r="492" spans="1:33" ht="16.5">
      <c r="A492" s="726" t="s">
        <v>2176</v>
      </c>
      <c r="B492" s="727"/>
      <c r="C492" s="727"/>
      <c r="D492" s="727"/>
      <c r="E492" s="727"/>
      <c r="F492" s="727"/>
      <c r="G492" s="727"/>
      <c r="H492" s="727"/>
      <c r="I492" s="727"/>
      <c r="J492" s="727"/>
      <c r="K492" s="727"/>
      <c r="L492" s="727"/>
      <c r="M492" s="727"/>
      <c r="N492" s="727"/>
      <c r="O492" s="727"/>
      <c r="P492" s="727"/>
      <c r="Q492" s="727"/>
      <c r="R492" s="727"/>
      <c r="S492" s="727"/>
      <c r="T492" s="727"/>
      <c r="U492" s="727"/>
      <c r="V492" s="727"/>
      <c r="W492" s="727"/>
      <c r="X492" s="727"/>
      <c r="Y492" s="727"/>
      <c r="Z492" s="727"/>
      <c r="AA492" s="727"/>
      <c r="AB492" s="727"/>
      <c r="AC492" s="727"/>
      <c r="AD492" s="727"/>
      <c r="AE492" s="727"/>
      <c r="AF492" s="727"/>
      <c r="AG492" s="33"/>
    </row>
    <row r="493" spans="1:33" ht="32.25" customHeight="1">
      <c r="A493" s="617" t="s">
        <v>1292</v>
      </c>
      <c r="B493" s="627" t="s">
        <v>629</v>
      </c>
      <c r="C493" s="627" t="s">
        <v>630</v>
      </c>
      <c r="D493" s="617" t="s">
        <v>631</v>
      </c>
      <c r="E493" s="617" t="s">
        <v>648</v>
      </c>
      <c r="F493" s="627" t="s">
        <v>632</v>
      </c>
      <c r="G493" s="646" t="s">
        <v>633</v>
      </c>
      <c r="H493" s="646" t="s">
        <v>1932</v>
      </c>
      <c r="I493" s="646" t="s">
        <v>1933</v>
      </c>
      <c r="J493" s="646" t="s">
        <v>1934</v>
      </c>
      <c r="K493" s="647" t="s">
        <v>654</v>
      </c>
      <c r="L493" s="646" t="s">
        <v>1935</v>
      </c>
      <c r="M493" s="647" t="s">
        <v>652</v>
      </c>
      <c r="N493" s="627" t="s">
        <v>656</v>
      </c>
      <c r="O493" s="647" t="s">
        <v>653</v>
      </c>
      <c r="P493" s="646" t="s">
        <v>1937</v>
      </c>
      <c r="Q493" s="647" t="s">
        <v>657</v>
      </c>
      <c r="R493" s="646" t="s">
        <v>644</v>
      </c>
      <c r="S493" s="646" t="s">
        <v>634</v>
      </c>
      <c r="T493" s="646" t="s">
        <v>636</v>
      </c>
      <c r="U493" s="646" t="s">
        <v>635</v>
      </c>
      <c r="V493" s="646" t="s">
        <v>1946</v>
      </c>
      <c r="W493" s="617" t="s">
        <v>637</v>
      </c>
      <c r="X493" s="617"/>
      <c r="Y493" s="617" t="s">
        <v>645</v>
      </c>
      <c r="Z493" s="617"/>
      <c r="AA493" s="617" t="s">
        <v>647</v>
      </c>
      <c r="AB493" s="617"/>
      <c r="AC493" s="617" t="s">
        <v>638</v>
      </c>
      <c r="AD493" s="647" t="s">
        <v>2791</v>
      </c>
      <c r="AE493" s="576" t="s">
        <v>639</v>
      </c>
      <c r="AF493" s="617" t="s">
        <v>2792</v>
      </c>
      <c r="AG493" s="33"/>
    </row>
    <row r="494" spans="1:33" ht="16.5">
      <c r="A494" s="617"/>
      <c r="B494" s="627"/>
      <c r="C494" s="627"/>
      <c r="D494" s="617"/>
      <c r="E494" s="667"/>
      <c r="F494" s="627"/>
      <c r="G494" s="646"/>
      <c r="H494" s="646"/>
      <c r="I494" s="646"/>
      <c r="J494" s="646"/>
      <c r="K494" s="647"/>
      <c r="L494" s="646"/>
      <c r="M494" s="647"/>
      <c r="N494" s="627"/>
      <c r="O494" s="647"/>
      <c r="P494" s="646"/>
      <c r="Q494" s="647"/>
      <c r="R494" s="627"/>
      <c r="S494" s="646"/>
      <c r="T494" s="646"/>
      <c r="U494" s="646"/>
      <c r="V494" s="646"/>
      <c r="W494" s="90" t="s">
        <v>640</v>
      </c>
      <c r="X494" s="150" t="s">
        <v>641</v>
      </c>
      <c r="Y494" s="150" t="s">
        <v>1939</v>
      </c>
      <c r="Z494" s="87" t="s">
        <v>646</v>
      </c>
      <c r="AA494" s="150" t="s">
        <v>1941</v>
      </c>
      <c r="AB494" s="87" t="s">
        <v>646</v>
      </c>
      <c r="AC494" s="617"/>
      <c r="AD494" s="647"/>
      <c r="AE494" s="576"/>
      <c r="AF494" s="617"/>
      <c r="AG494" s="33"/>
    </row>
    <row r="495" spans="1:33" ht="16.5">
      <c r="A495" s="5" t="s">
        <v>2652</v>
      </c>
      <c r="B495" s="26" t="s">
        <v>2124</v>
      </c>
      <c r="C495" s="139">
        <v>8</v>
      </c>
      <c r="D495" s="142" t="s">
        <v>1017</v>
      </c>
      <c r="E495" s="56" t="s">
        <v>1018</v>
      </c>
      <c r="F495" s="131" t="s">
        <v>649</v>
      </c>
      <c r="G495" s="26"/>
      <c r="H495" s="26"/>
      <c r="I495" s="26" t="s">
        <v>650</v>
      </c>
      <c r="J495" s="26"/>
      <c r="K495" s="52"/>
      <c r="L495" s="26"/>
      <c r="M495" s="26"/>
      <c r="N495" s="26"/>
      <c r="O495" s="26"/>
      <c r="P495" s="21" t="s">
        <v>650</v>
      </c>
      <c r="Q495" s="26" t="s">
        <v>293</v>
      </c>
      <c r="R495" s="26"/>
      <c r="S495" s="26"/>
      <c r="T495" s="26"/>
      <c r="U495" s="26"/>
      <c r="V495" s="132"/>
      <c r="W495" s="26"/>
      <c r="X495" s="26"/>
      <c r="Y495" s="32"/>
      <c r="Z495" s="26" t="s">
        <v>1019</v>
      </c>
      <c r="AA495" s="104"/>
      <c r="AB495" s="104"/>
      <c r="AC495" s="104" t="s">
        <v>1018</v>
      </c>
      <c r="AD495" s="70" t="s">
        <v>1020</v>
      </c>
      <c r="AE495" s="155">
        <v>8226321</v>
      </c>
      <c r="AF495" s="5" t="s">
        <v>1487</v>
      </c>
      <c r="AG495" s="33"/>
    </row>
    <row r="496" spans="1:33" ht="16.5">
      <c r="A496" s="5" t="s">
        <v>2653</v>
      </c>
      <c r="B496" s="26" t="s">
        <v>2124</v>
      </c>
      <c r="C496" s="24">
        <v>7</v>
      </c>
      <c r="D496" s="26" t="s">
        <v>1021</v>
      </c>
      <c r="E496" s="24" t="s">
        <v>1022</v>
      </c>
      <c r="F496" s="76" t="s">
        <v>649</v>
      </c>
      <c r="G496" s="23"/>
      <c r="H496" s="201" t="s">
        <v>650</v>
      </c>
      <c r="I496" s="23"/>
      <c r="J496" s="24"/>
      <c r="K496" s="38"/>
      <c r="L496" s="23"/>
      <c r="M496" s="23"/>
      <c r="N496" s="23"/>
      <c r="O496" s="23"/>
      <c r="P496" s="23"/>
      <c r="Q496" s="24"/>
      <c r="R496" s="23"/>
      <c r="S496" s="23"/>
      <c r="T496" s="23"/>
      <c r="U496" s="23"/>
      <c r="V496" s="39"/>
      <c r="W496" s="23"/>
      <c r="X496" s="23"/>
      <c r="Y496" s="23"/>
      <c r="Z496" s="24"/>
      <c r="AA496" s="23"/>
      <c r="AB496" s="23"/>
      <c r="AC496" s="23" t="s">
        <v>1022</v>
      </c>
      <c r="AD496" s="68" t="s">
        <v>1023</v>
      </c>
      <c r="AE496" s="130" t="s">
        <v>1024</v>
      </c>
      <c r="AF496" s="5" t="s">
        <v>1025</v>
      </c>
      <c r="AG496" s="33"/>
    </row>
    <row r="497" spans="1:33" ht="16.5">
      <c r="A497" s="5" t="s">
        <v>2654</v>
      </c>
      <c r="B497" s="26" t="s">
        <v>2124</v>
      </c>
      <c r="C497" s="24">
        <v>3</v>
      </c>
      <c r="D497" s="24" t="s">
        <v>1026</v>
      </c>
      <c r="E497" s="24" t="s">
        <v>1027</v>
      </c>
      <c r="F497" s="76" t="s">
        <v>267</v>
      </c>
      <c r="G497" s="23"/>
      <c r="H497" s="23"/>
      <c r="I497" s="23"/>
      <c r="J497" s="24" t="s">
        <v>650</v>
      </c>
      <c r="K497" s="195" t="s">
        <v>1621</v>
      </c>
      <c r="L497" s="184"/>
      <c r="M497" s="184"/>
      <c r="N497" s="23"/>
      <c r="O497" s="23"/>
      <c r="P497" s="23" t="s">
        <v>650</v>
      </c>
      <c r="Q497" s="24" t="s">
        <v>293</v>
      </c>
      <c r="R497" s="23"/>
      <c r="S497" s="23"/>
      <c r="T497" s="23"/>
      <c r="U497" s="23"/>
      <c r="V497" s="39"/>
      <c r="W497" s="23"/>
      <c r="X497" s="23"/>
      <c r="Y497" s="23"/>
      <c r="Z497" s="24"/>
      <c r="AA497" s="23"/>
      <c r="AB497" s="23"/>
      <c r="AC497" s="23" t="s">
        <v>1027</v>
      </c>
      <c r="AD497" s="68" t="s">
        <v>1028</v>
      </c>
      <c r="AE497" s="130" t="s">
        <v>1029</v>
      </c>
      <c r="AF497" s="5" t="s">
        <v>1030</v>
      </c>
      <c r="AG497" s="33"/>
    </row>
    <row r="498" spans="1:33" ht="16.5">
      <c r="A498" s="5" t="s">
        <v>2655</v>
      </c>
      <c r="B498" s="26" t="s">
        <v>2124</v>
      </c>
      <c r="C498" s="24">
        <v>7</v>
      </c>
      <c r="D498" s="24" t="s">
        <v>1031</v>
      </c>
      <c r="E498" s="24" t="s">
        <v>1032</v>
      </c>
      <c r="F498" s="76" t="s">
        <v>649</v>
      </c>
      <c r="G498" s="23"/>
      <c r="H498" s="23"/>
      <c r="I498" s="23"/>
      <c r="J498" s="24"/>
      <c r="K498" s="38"/>
      <c r="L498" s="23"/>
      <c r="M498" s="23"/>
      <c r="N498" s="23"/>
      <c r="O498" s="23"/>
      <c r="P498" s="23" t="s">
        <v>650</v>
      </c>
      <c r="Q498" s="24" t="s">
        <v>1033</v>
      </c>
      <c r="R498" s="23"/>
      <c r="S498" s="23"/>
      <c r="T498" s="23"/>
      <c r="U498" s="23"/>
      <c r="V498" s="39"/>
      <c r="W498" s="23"/>
      <c r="X498" s="23"/>
      <c r="Y498" s="25">
        <v>208</v>
      </c>
      <c r="Z498" s="114" t="s">
        <v>1724</v>
      </c>
      <c r="AA498" s="23"/>
      <c r="AB498" s="23"/>
      <c r="AC498" s="23" t="s">
        <v>1034</v>
      </c>
      <c r="AD498" s="64" t="s">
        <v>130</v>
      </c>
      <c r="AE498" s="130" t="s">
        <v>1035</v>
      </c>
      <c r="AF498" s="5" t="s">
        <v>131</v>
      </c>
      <c r="AG498" s="33"/>
    </row>
    <row r="499" spans="1:33" ht="16.5">
      <c r="A499" s="99" t="s">
        <v>2656</v>
      </c>
      <c r="B499" s="26" t="s">
        <v>2124</v>
      </c>
      <c r="C499" s="85">
        <v>3</v>
      </c>
      <c r="D499" s="85" t="s">
        <v>1036</v>
      </c>
      <c r="E499" s="85" t="s">
        <v>1037</v>
      </c>
      <c r="F499" s="141" t="s">
        <v>649</v>
      </c>
      <c r="G499" s="49"/>
      <c r="H499" s="49"/>
      <c r="I499" s="49"/>
      <c r="J499" s="85"/>
      <c r="K499" s="107"/>
      <c r="L499" s="49"/>
      <c r="M499" s="49"/>
      <c r="N499" s="49"/>
      <c r="O499" s="49"/>
      <c r="P499" s="49" t="s">
        <v>650</v>
      </c>
      <c r="Q499" s="194" t="s">
        <v>1038</v>
      </c>
      <c r="R499" s="49"/>
      <c r="S499" s="49"/>
      <c r="T499" s="49"/>
      <c r="U499" s="49"/>
      <c r="V499" s="113"/>
      <c r="W499" s="49"/>
      <c r="X499" s="49"/>
      <c r="Y499" s="49">
        <v>606</v>
      </c>
      <c r="Z499" s="218" t="s">
        <v>1039</v>
      </c>
      <c r="AA499" s="49"/>
      <c r="AB499" s="49"/>
      <c r="AC499" s="49" t="s">
        <v>1037</v>
      </c>
      <c r="AD499" s="146" t="s">
        <v>1166</v>
      </c>
      <c r="AE499" s="154" t="s">
        <v>1924</v>
      </c>
      <c r="AF499" s="99" t="s">
        <v>1040</v>
      </c>
      <c r="AG499" s="33"/>
    </row>
    <row r="500" spans="1:33" ht="16.5">
      <c r="A500" s="5" t="s">
        <v>2657</v>
      </c>
      <c r="B500" s="26" t="s">
        <v>2124</v>
      </c>
      <c r="C500" s="9">
        <v>5</v>
      </c>
      <c r="D500" s="9" t="s">
        <v>1041</v>
      </c>
      <c r="E500" s="9" t="s">
        <v>1042</v>
      </c>
      <c r="F500" s="75" t="s">
        <v>267</v>
      </c>
      <c r="G500" s="3"/>
      <c r="H500" s="3"/>
      <c r="I500" s="3"/>
      <c r="J500" s="9"/>
      <c r="K500" s="14"/>
      <c r="L500" s="3"/>
      <c r="M500" s="3"/>
      <c r="N500" s="3"/>
      <c r="O500" s="3"/>
      <c r="P500" s="3" t="s">
        <v>650</v>
      </c>
      <c r="Q500" s="9" t="s">
        <v>1033</v>
      </c>
      <c r="R500" s="3"/>
      <c r="S500" s="3"/>
      <c r="T500" s="3"/>
      <c r="U500" s="3"/>
      <c r="V500" s="19"/>
      <c r="W500" s="3"/>
      <c r="X500" s="3"/>
      <c r="Y500" s="3">
        <v>504</v>
      </c>
      <c r="Z500" s="110" t="s">
        <v>1043</v>
      </c>
      <c r="AA500" s="3"/>
      <c r="AB500" s="3"/>
      <c r="AC500" s="3" t="s">
        <v>1042</v>
      </c>
      <c r="AD500" s="65" t="s">
        <v>1488</v>
      </c>
      <c r="AE500" s="5" t="s">
        <v>1044</v>
      </c>
      <c r="AF500" s="5" t="s">
        <v>1789</v>
      </c>
      <c r="AG500" s="33"/>
    </row>
    <row r="501" spans="1:33" ht="16.5">
      <c r="A501" s="5"/>
      <c r="B501" s="9"/>
      <c r="C501" s="9"/>
      <c r="D501" s="9"/>
      <c r="E501" s="9"/>
      <c r="F501" s="75"/>
      <c r="G501" s="3"/>
      <c r="H501" s="3"/>
      <c r="I501" s="3"/>
      <c r="J501" s="9"/>
      <c r="K501" s="14"/>
      <c r="L501" s="3"/>
      <c r="M501" s="3"/>
      <c r="N501" s="3"/>
      <c r="O501" s="3"/>
      <c r="P501" s="3"/>
      <c r="Q501" s="9"/>
      <c r="R501" s="3"/>
      <c r="S501" s="3"/>
      <c r="T501" s="3"/>
      <c r="U501" s="3"/>
      <c r="V501" s="19"/>
      <c r="W501" s="3"/>
      <c r="X501" s="3"/>
      <c r="Y501" s="3"/>
      <c r="Z501" s="9"/>
      <c r="AA501" s="3"/>
      <c r="AB501" s="3"/>
      <c r="AC501" s="3"/>
      <c r="AD501" s="65"/>
      <c r="AE501" s="128"/>
      <c r="AF501" s="5"/>
      <c r="AG501" s="33"/>
    </row>
    <row r="502" spans="1:33" ht="16.5">
      <c r="A502" s="97" t="s">
        <v>1657</v>
      </c>
      <c r="B502" s="212"/>
      <c r="C502" s="212"/>
      <c r="D502" s="212"/>
      <c r="E502" s="212"/>
      <c r="F502" s="213"/>
      <c r="G502" s="213"/>
      <c r="H502" s="213"/>
      <c r="I502" s="213"/>
      <c r="J502" s="212"/>
      <c r="K502" s="214"/>
      <c r="L502" s="213"/>
      <c r="M502" s="213"/>
      <c r="N502" s="213"/>
      <c r="O502" s="213"/>
      <c r="P502" s="213"/>
      <c r="Q502" s="212"/>
      <c r="R502" s="213"/>
      <c r="S502" s="213"/>
      <c r="T502" s="213"/>
      <c r="U502" s="213"/>
      <c r="V502" s="215"/>
      <c r="W502" s="213"/>
      <c r="X502" s="213"/>
      <c r="Y502" s="213"/>
      <c r="Z502" s="212"/>
      <c r="AA502" s="213"/>
      <c r="AB502" s="213"/>
      <c r="AC502" s="213"/>
      <c r="AD502" s="216"/>
      <c r="AE502" s="211"/>
      <c r="AF502" s="211"/>
      <c r="AG502" s="33"/>
    </row>
    <row r="503" spans="1:33" ht="16.5">
      <c r="A503" s="728" t="s">
        <v>1942</v>
      </c>
      <c r="B503" s="573"/>
      <c r="C503" s="573"/>
      <c r="D503" s="573"/>
      <c r="E503" s="573"/>
      <c r="F503" s="573"/>
      <c r="G503" s="573"/>
      <c r="H503" s="573"/>
      <c r="I503" s="573"/>
      <c r="J503" s="573"/>
      <c r="K503" s="573"/>
      <c r="L503" s="573"/>
      <c r="M503" s="573"/>
      <c r="N503" s="573"/>
      <c r="O503" s="573"/>
      <c r="P503" s="573"/>
      <c r="Q503" s="573"/>
      <c r="R503" s="573"/>
      <c r="S503" s="573"/>
      <c r="T503" s="573"/>
      <c r="U503" s="573"/>
      <c r="V503" s="573"/>
      <c r="W503" s="573"/>
      <c r="X503" s="573"/>
      <c r="Y503" s="573"/>
      <c r="Z503" s="573"/>
      <c r="AA503" s="573"/>
      <c r="AB503" s="573"/>
      <c r="AC503" s="573"/>
      <c r="AD503" s="573"/>
      <c r="AE503" s="573"/>
      <c r="AF503" s="573"/>
      <c r="AG503" s="33"/>
    </row>
    <row r="504" spans="1:33" ht="16.5">
      <c r="A504" s="97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33"/>
    </row>
    <row r="505" spans="1:33" ht="16.5">
      <c r="A505" s="93"/>
      <c r="B505" s="94"/>
      <c r="C505" s="94"/>
      <c r="D505" s="94"/>
      <c r="E505" s="94"/>
      <c r="F505" s="123"/>
      <c r="G505" s="95"/>
      <c r="H505" s="95"/>
      <c r="I505" s="95"/>
      <c r="J505" s="94"/>
      <c r="K505" s="55"/>
      <c r="L505" s="95"/>
      <c r="M505" s="95"/>
      <c r="N505" s="95"/>
      <c r="O505" s="95"/>
      <c r="P505" s="95"/>
      <c r="Q505" s="94"/>
      <c r="R505" s="95"/>
      <c r="S505" s="95"/>
      <c r="T505" s="95"/>
      <c r="U505" s="95"/>
      <c r="V505" s="112"/>
      <c r="W505" s="95"/>
      <c r="X505" s="95"/>
      <c r="Y505" s="95"/>
      <c r="Z505" s="94"/>
      <c r="AA505" s="95"/>
      <c r="AB505" s="95"/>
      <c r="AC505" s="95"/>
      <c r="AD505" s="96"/>
      <c r="AE505" s="93"/>
      <c r="AF505" s="93"/>
      <c r="AG505" s="33"/>
    </row>
    <row r="506" spans="1:33" ht="16.5">
      <c r="A506" s="733" t="s">
        <v>1925</v>
      </c>
      <c r="B506" s="727"/>
      <c r="C506" s="727"/>
      <c r="D506" s="727"/>
      <c r="E506" s="727"/>
      <c r="F506" s="727"/>
      <c r="G506" s="727"/>
      <c r="H506" s="727"/>
      <c r="I506" s="727"/>
      <c r="J506" s="727"/>
      <c r="K506" s="727"/>
      <c r="L506" s="727"/>
      <c r="M506" s="727"/>
      <c r="N506" s="727"/>
      <c r="O506" s="727"/>
      <c r="P506" s="727"/>
      <c r="Q506" s="727"/>
      <c r="R506" s="727"/>
      <c r="S506" s="727"/>
      <c r="T506" s="727"/>
      <c r="U506" s="727"/>
      <c r="V506" s="727"/>
      <c r="W506" s="727"/>
      <c r="X506" s="727"/>
      <c r="Y506" s="727"/>
      <c r="Z506" s="727"/>
      <c r="AA506" s="727"/>
      <c r="AB506" s="727"/>
      <c r="AC506" s="727"/>
      <c r="AD506" s="727"/>
      <c r="AE506" s="727"/>
      <c r="AF506" s="727"/>
      <c r="AG506" s="33"/>
    </row>
    <row r="507" spans="1:33" ht="31.5" customHeight="1">
      <c r="A507" s="617" t="s">
        <v>1292</v>
      </c>
      <c r="B507" s="627" t="s">
        <v>629</v>
      </c>
      <c r="C507" s="627" t="s">
        <v>630</v>
      </c>
      <c r="D507" s="617" t="s">
        <v>631</v>
      </c>
      <c r="E507" s="617" t="s">
        <v>648</v>
      </c>
      <c r="F507" s="627" t="s">
        <v>632</v>
      </c>
      <c r="G507" s="646" t="s">
        <v>633</v>
      </c>
      <c r="H507" s="646" t="s">
        <v>1932</v>
      </c>
      <c r="I507" s="646" t="s">
        <v>1933</v>
      </c>
      <c r="J507" s="646" t="s">
        <v>1934</v>
      </c>
      <c r="K507" s="647" t="s">
        <v>654</v>
      </c>
      <c r="L507" s="646" t="s">
        <v>1935</v>
      </c>
      <c r="M507" s="647" t="s">
        <v>652</v>
      </c>
      <c r="N507" s="627" t="s">
        <v>656</v>
      </c>
      <c r="O507" s="647" t="s">
        <v>653</v>
      </c>
      <c r="P507" s="646" t="s">
        <v>1937</v>
      </c>
      <c r="Q507" s="647" t="s">
        <v>657</v>
      </c>
      <c r="R507" s="646" t="s">
        <v>644</v>
      </c>
      <c r="S507" s="646" t="s">
        <v>634</v>
      </c>
      <c r="T507" s="646" t="s">
        <v>636</v>
      </c>
      <c r="U507" s="646" t="s">
        <v>635</v>
      </c>
      <c r="V507" s="646" t="s">
        <v>1946</v>
      </c>
      <c r="W507" s="617" t="s">
        <v>637</v>
      </c>
      <c r="X507" s="617"/>
      <c r="Y507" s="617" t="s">
        <v>645</v>
      </c>
      <c r="Z507" s="617"/>
      <c r="AA507" s="617" t="s">
        <v>647</v>
      </c>
      <c r="AB507" s="617"/>
      <c r="AC507" s="617" t="s">
        <v>638</v>
      </c>
      <c r="AD507" s="647" t="s">
        <v>2791</v>
      </c>
      <c r="AE507" s="617" t="s">
        <v>639</v>
      </c>
      <c r="AF507" s="617" t="s">
        <v>2792</v>
      </c>
      <c r="AG507" s="33"/>
    </row>
    <row r="508" spans="1:33" ht="16.5">
      <c r="A508" s="617"/>
      <c r="B508" s="627"/>
      <c r="C508" s="627"/>
      <c r="D508" s="617"/>
      <c r="E508" s="667"/>
      <c r="F508" s="627"/>
      <c r="G508" s="646"/>
      <c r="H508" s="646"/>
      <c r="I508" s="646"/>
      <c r="J508" s="646"/>
      <c r="K508" s="647"/>
      <c r="L508" s="646"/>
      <c r="M508" s="647"/>
      <c r="N508" s="627"/>
      <c r="O508" s="647"/>
      <c r="P508" s="646"/>
      <c r="Q508" s="647"/>
      <c r="R508" s="627"/>
      <c r="S508" s="646"/>
      <c r="T508" s="646"/>
      <c r="U508" s="646"/>
      <c r="V508" s="646"/>
      <c r="W508" s="90" t="s">
        <v>640</v>
      </c>
      <c r="X508" s="150" t="s">
        <v>641</v>
      </c>
      <c r="Y508" s="150" t="s">
        <v>1939</v>
      </c>
      <c r="Z508" s="87" t="s">
        <v>646</v>
      </c>
      <c r="AA508" s="150" t="s">
        <v>1941</v>
      </c>
      <c r="AB508" s="87" t="s">
        <v>646</v>
      </c>
      <c r="AC508" s="617"/>
      <c r="AD508" s="647"/>
      <c r="AE508" s="617"/>
      <c r="AF508" s="617"/>
      <c r="AG508" s="33"/>
    </row>
    <row r="509" spans="1:33" ht="16.5">
      <c r="A509" s="5" t="s">
        <v>2658</v>
      </c>
      <c r="B509" s="9" t="s">
        <v>2124</v>
      </c>
      <c r="C509" s="9">
        <v>9</v>
      </c>
      <c r="D509" s="9" t="s">
        <v>1566</v>
      </c>
      <c r="E509" s="9" t="s">
        <v>1567</v>
      </c>
      <c r="F509" s="75" t="s">
        <v>649</v>
      </c>
      <c r="G509" s="22"/>
      <c r="H509" s="3"/>
      <c r="I509" s="3" t="s">
        <v>650</v>
      </c>
      <c r="J509" s="9" t="s">
        <v>650</v>
      </c>
      <c r="K509" s="181" t="s">
        <v>1623</v>
      </c>
      <c r="L509" s="3"/>
      <c r="M509" s="3"/>
      <c r="N509" s="9"/>
      <c r="O509" s="9"/>
      <c r="P509" s="3" t="s">
        <v>650</v>
      </c>
      <c r="Q509" s="9" t="s">
        <v>293</v>
      </c>
      <c r="R509" s="3"/>
      <c r="S509" s="3"/>
      <c r="T509" s="3"/>
      <c r="U509" s="3"/>
      <c r="V509" s="19"/>
      <c r="W509" s="3"/>
      <c r="X509" s="3"/>
      <c r="Y509" s="3">
        <v>106</v>
      </c>
      <c r="Z509" s="110" t="s">
        <v>1725</v>
      </c>
      <c r="AA509" s="3"/>
      <c r="AB509" s="3"/>
      <c r="AC509" s="3" t="s">
        <v>1567</v>
      </c>
      <c r="AD509" s="65" t="s">
        <v>68</v>
      </c>
      <c r="AE509" s="5">
        <v>8241145</v>
      </c>
      <c r="AF509" s="5" t="s">
        <v>2795</v>
      </c>
      <c r="AG509" s="33"/>
    </row>
    <row r="510" spans="1:33" ht="16.5">
      <c r="A510" s="5" t="s">
        <v>2659</v>
      </c>
      <c r="B510" s="9"/>
      <c r="C510" s="9"/>
      <c r="D510" s="9" t="s">
        <v>1568</v>
      </c>
      <c r="E510" s="9" t="s">
        <v>1569</v>
      </c>
      <c r="F510" s="75" t="s">
        <v>649</v>
      </c>
      <c r="G510" s="22"/>
      <c r="H510" s="3"/>
      <c r="I510" s="3"/>
      <c r="J510" s="9"/>
      <c r="K510" s="236" t="s">
        <v>1103</v>
      </c>
      <c r="L510" s="3"/>
      <c r="M510" s="3"/>
      <c r="N510" s="9"/>
      <c r="O510" s="8"/>
      <c r="P510" s="3"/>
      <c r="Q510" s="9"/>
      <c r="R510" s="3"/>
      <c r="S510" s="3" t="s">
        <v>650</v>
      </c>
      <c r="T510" s="3" t="s">
        <v>651</v>
      </c>
      <c r="U510" s="3"/>
      <c r="V510" s="19" t="s">
        <v>277</v>
      </c>
      <c r="W510" s="3"/>
      <c r="X510" s="3"/>
      <c r="Y510" s="3"/>
      <c r="Z510" s="110"/>
      <c r="AA510" s="3"/>
      <c r="AB510" s="3"/>
      <c r="AC510" s="3" t="s">
        <v>1569</v>
      </c>
      <c r="AD510" s="65" t="s">
        <v>1100</v>
      </c>
      <c r="AE510" s="5" t="s">
        <v>1101</v>
      </c>
      <c r="AF510" s="5" t="s">
        <v>1296</v>
      </c>
      <c r="AG510" s="33"/>
    </row>
    <row r="511" spans="1:33" ht="16.5">
      <c r="A511" s="5" t="s">
        <v>2660</v>
      </c>
      <c r="B511" s="9" t="s">
        <v>2124</v>
      </c>
      <c r="C511" s="9">
        <v>7</v>
      </c>
      <c r="D511" s="9" t="s">
        <v>1102</v>
      </c>
      <c r="E511" s="9" t="s">
        <v>1105</v>
      </c>
      <c r="F511" s="75" t="s">
        <v>649</v>
      </c>
      <c r="G511" s="22"/>
      <c r="H511" s="3"/>
      <c r="I511" s="3"/>
      <c r="J511" s="9" t="s">
        <v>650</v>
      </c>
      <c r="K511" s="181" t="s">
        <v>1624</v>
      </c>
      <c r="L511" s="3"/>
      <c r="M511" s="3"/>
      <c r="N511" s="9"/>
      <c r="O511" s="8"/>
      <c r="P511" s="3"/>
      <c r="Q511" s="9"/>
      <c r="R511" s="3"/>
      <c r="S511" s="3"/>
      <c r="T511" s="3"/>
      <c r="U511" s="3"/>
      <c r="V511" s="19"/>
      <c r="W511" s="3"/>
      <c r="X511" s="3"/>
      <c r="Y511" s="3"/>
      <c r="Z511" s="110"/>
      <c r="AA511" s="3"/>
      <c r="AB511" s="3"/>
      <c r="AC511" s="3" t="s">
        <v>1105</v>
      </c>
      <c r="AD511" s="65" t="s">
        <v>1106</v>
      </c>
      <c r="AE511" s="5" t="s">
        <v>1107</v>
      </c>
      <c r="AF511" s="5" t="s">
        <v>1297</v>
      </c>
      <c r="AG511" s="33"/>
    </row>
    <row r="512" spans="1:33" ht="16.5">
      <c r="A512" s="5" t="s">
        <v>2661</v>
      </c>
      <c r="B512" s="9" t="s">
        <v>2124</v>
      </c>
      <c r="C512" s="9">
        <v>5</v>
      </c>
      <c r="D512" s="9" t="s">
        <v>1108</v>
      </c>
      <c r="E512" s="9" t="s">
        <v>1109</v>
      </c>
      <c r="F512" s="75" t="s">
        <v>649</v>
      </c>
      <c r="G512" s="22"/>
      <c r="H512" s="3"/>
      <c r="I512" s="3"/>
      <c r="J512" s="9"/>
      <c r="K512" s="181"/>
      <c r="L512" s="3"/>
      <c r="M512" s="3"/>
      <c r="N512" s="3" t="s">
        <v>650</v>
      </c>
      <c r="O512" s="8" t="s">
        <v>1535</v>
      </c>
      <c r="P512" s="3"/>
      <c r="Q512" s="9"/>
      <c r="R512" s="3"/>
      <c r="S512" s="3" t="s">
        <v>650</v>
      </c>
      <c r="T512" s="3" t="s">
        <v>269</v>
      </c>
      <c r="U512" s="3"/>
      <c r="V512" s="19" t="s">
        <v>277</v>
      </c>
      <c r="W512" s="3"/>
      <c r="X512" s="3"/>
      <c r="Y512" s="3"/>
      <c r="Z512" s="110"/>
      <c r="AA512" s="3"/>
      <c r="AB512" s="3"/>
      <c r="AC512" s="3" t="s">
        <v>1109</v>
      </c>
      <c r="AD512" s="65" t="s">
        <v>1110</v>
      </c>
      <c r="AE512" s="5" t="s">
        <v>1111</v>
      </c>
      <c r="AF512" s="5" t="s">
        <v>1298</v>
      </c>
      <c r="AG512" s="33"/>
    </row>
    <row r="513" spans="1:33" ht="16.5">
      <c r="A513" s="5" t="s">
        <v>2662</v>
      </c>
      <c r="B513" s="9" t="s">
        <v>2124</v>
      </c>
      <c r="C513" s="9">
        <v>6</v>
      </c>
      <c r="D513" s="9" t="s">
        <v>1112</v>
      </c>
      <c r="E513" s="9" t="s">
        <v>1113</v>
      </c>
      <c r="F513" s="75" t="s">
        <v>649</v>
      </c>
      <c r="G513" s="22"/>
      <c r="H513" s="3"/>
      <c r="I513" s="3"/>
      <c r="J513" s="9"/>
      <c r="K513" s="181"/>
      <c r="L513" s="3"/>
      <c r="M513" s="3"/>
      <c r="N513" s="9"/>
      <c r="O513" s="8"/>
      <c r="P513" s="3"/>
      <c r="Q513" s="9"/>
      <c r="R513" s="3"/>
      <c r="S513" s="3" t="s">
        <v>650</v>
      </c>
      <c r="T513" s="3" t="s">
        <v>651</v>
      </c>
      <c r="U513" s="3"/>
      <c r="V513" s="19" t="s">
        <v>277</v>
      </c>
      <c r="W513" s="3"/>
      <c r="X513" s="3"/>
      <c r="Y513" s="3"/>
      <c r="Z513" s="110"/>
      <c r="AA513" s="3"/>
      <c r="AB513" s="3"/>
      <c r="AC513" s="3" t="s">
        <v>1113</v>
      </c>
      <c r="AD513" s="65" t="s">
        <v>1114</v>
      </c>
      <c r="AE513" s="5" t="s">
        <v>1115</v>
      </c>
      <c r="AF513" s="5" t="s">
        <v>1299</v>
      </c>
      <c r="AG513" s="33"/>
    </row>
    <row r="514" spans="1:33" ht="16.5">
      <c r="A514" s="5" t="s">
        <v>2663</v>
      </c>
      <c r="B514" s="9" t="s">
        <v>2124</v>
      </c>
      <c r="C514" s="9">
        <v>7</v>
      </c>
      <c r="D514" s="9" t="s">
        <v>92</v>
      </c>
      <c r="E514" s="9" t="s">
        <v>1116</v>
      </c>
      <c r="F514" s="75" t="s">
        <v>649</v>
      </c>
      <c r="G514" s="22"/>
      <c r="H514" s="3"/>
      <c r="I514" s="3"/>
      <c r="J514" s="9" t="s">
        <v>650</v>
      </c>
      <c r="K514" s="181" t="s">
        <v>1624</v>
      </c>
      <c r="L514" s="3"/>
      <c r="M514" s="3"/>
      <c r="N514" s="9"/>
      <c r="O514" s="8"/>
      <c r="P514" s="3"/>
      <c r="Q514" s="9"/>
      <c r="R514" s="3"/>
      <c r="S514" s="3"/>
      <c r="T514" s="3"/>
      <c r="U514" s="3"/>
      <c r="V514" s="19"/>
      <c r="W514" s="3"/>
      <c r="X514" s="3"/>
      <c r="Y514" s="3">
        <v>602</v>
      </c>
      <c r="Z514" s="114" t="s">
        <v>67</v>
      </c>
      <c r="AA514" s="3"/>
      <c r="AB514" s="3"/>
      <c r="AC514" s="3" t="s">
        <v>1116</v>
      </c>
      <c r="AD514" s="65" t="s">
        <v>94</v>
      </c>
      <c r="AE514" s="5" t="s">
        <v>1117</v>
      </c>
      <c r="AF514" s="5" t="s">
        <v>1300</v>
      </c>
      <c r="AG514" s="33"/>
    </row>
    <row r="515" spans="1:33" ht="16.5">
      <c r="A515" s="5" t="s">
        <v>2664</v>
      </c>
      <c r="B515" s="9" t="s">
        <v>2124</v>
      </c>
      <c r="C515" s="9">
        <v>1</v>
      </c>
      <c r="D515" s="9" t="s">
        <v>1118</v>
      </c>
      <c r="E515" s="9" t="s">
        <v>1119</v>
      </c>
      <c r="F515" s="75" t="s">
        <v>649</v>
      </c>
      <c r="G515" s="22"/>
      <c r="H515" s="3"/>
      <c r="I515" s="3"/>
      <c r="J515" s="9"/>
      <c r="K515" s="14"/>
      <c r="L515" s="3"/>
      <c r="M515" s="3"/>
      <c r="N515" s="9"/>
      <c r="O515" s="8"/>
      <c r="P515" s="3" t="s">
        <v>650</v>
      </c>
      <c r="Q515" s="9" t="s">
        <v>293</v>
      </c>
      <c r="R515" s="3"/>
      <c r="S515" s="3"/>
      <c r="T515" s="3"/>
      <c r="U515" s="3"/>
      <c r="V515" s="19"/>
      <c r="W515" s="3"/>
      <c r="X515" s="3"/>
      <c r="Y515" s="3"/>
      <c r="Z515" s="110"/>
      <c r="AA515" s="3"/>
      <c r="AB515" s="3"/>
      <c r="AC515" s="3" t="s">
        <v>1120</v>
      </c>
      <c r="AD515" s="65" t="s">
        <v>1121</v>
      </c>
      <c r="AE515" s="5" t="s">
        <v>1122</v>
      </c>
      <c r="AF515" s="5" t="s">
        <v>1301</v>
      </c>
      <c r="AG515" s="33"/>
    </row>
    <row r="516" spans="1:33" ht="16.5">
      <c r="A516" s="5" t="s">
        <v>2665</v>
      </c>
      <c r="B516" s="9" t="s">
        <v>2124</v>
      </c>
      <c r="C516" s="9">
        <v>3</v>
      </c>
      <c r="D516" s="9" t="s">
        <v>1123</v>
      </c>
      <c r="E516" s="9" t="s">
        <v>2391</v>
      </c>
      <c r="F516" s="75" t="s">
        <v>649</v>
      </c>
      <c r="G516" s="22"/>
      <c r="H516" s="3"/>
      <c r="I516" s="3"/>
      <c r="J516" s="9"/>
      <c r="K516" s="14"/>
      <c r="L516" s="3"/>
      <c r="M516" s="3"/>
      <c r="N516" s="9"/>
      <c r="O516" s="8"/>
      <c r="P516" s="3"/>
      <c r="Q516" s="9"/>
      <c r="R516" s="3"/>
      <c r="S516" s="3" t="s">
        <v>650</v>
      </c>
      <c r="T516" s="3" t="s">
        <v>651</v>
      </c>
      <c r="U516" s="3"/>
      <c r="V516" s="19" t="s">
        <v>277</v>
      </c>
      <c r="W516" s="3"/>
      <c r="X516" s="3"/>
      <c r="Y516" s="3">
        <v>204</v>
      </c>
      <c r="Z516" s="110" t="s">
        <v>2390</v>
      </c>
      <c r="AA516" s="3"/>
      <c r="AB516" s="3"/>
      <c r="AC516" s="3" t="s">
        <v>2391</v>
      </c>
      <c r="AD516" s="65" t="s">
        <v>118</v>
      </c>
      <c r="AE516" s="5" t="s">
        <v>2392</v>
      </c>
      <c r="AF516" s="5" t="s">
        <v>1302</v>
      </c>
      <c r="AG516" s="33"/>
    </row>
    <row r="517" spans="1:33" ht="16.5">
      <c r="A517" s="5" t="s">
        <v>2666</v>
      </c>
      <c r="B517" s="9"/>
      <c r="C517" s="9"/>
      <c r="D517" s="9" t="s">
        <v>1124</v>
      </c>
      <c r="E517" s="9" t="s">
        <v>1125</v>
      </c>
      <c r="F517" s="75" t="s">
        <v>649</v>
      </c>
      <c r="G517" s="22"/>
      <c r="H517" s="3"/>
      <c r="I517" s="199" t="s">
        <v>650</v>
      </c>
      <c r="J517" s="9"/>
      <c r="K517" s="226" t="s">
        <v>1104</v>
      </c>
      <c r="L517" s="3"/>
      <c r="M517" s="3"/>
      <c r="N517" s="9"/>
      <c r="O517" s="8"/>
      <c r="P517" s="3"/>
      <c r="Q517" s="9"/>
      <c r="R517" s="3"/>
      <c r="S517" s="3" t="s">
        <v>650</v>
      </c>
      <c r="T517" s="3" t="s">
        <v>651</v>
      </c>
      <c r="U517" s="3"/>
      <c r="V517" s="19" t="s">
        <v>277</v>
      </c>
      <c r="W517" s="3"/>
      <c r="X517" s="3"/>
      <c r="Y517" s="3"/>
      <c r="Z517" s="110"/>
      <c r="AA517" s="3"/>
      <c r="AB517" s="3"/>
      <c r="AC517" s="3" t="s">
        <v>1125</v>
      </c>
      <c r="AD517" s="65" t="s">
        <v>1126</v>
      </c>
      <c r="AE517" s="5" t="s">
        <v>1127</v>
      </c>
      <c r="AF517" s="5" t="s">
        <v>1303</v>
      </c>
      <c r="AG517" s="33"/>
    </row>
    <row r="518" spans="1:33" ht="16.5">
      <c r="A518" s="5" t="s">
        <v>2667</v>
      </c>
      <c r="B518" s="9" t="s">
        <v>2124</v>
      </c>
      <c r="C518" s="9">
        <v>5</v>
      </c>
      <c r="D518" s="9" t="s">
        <v>1128</v>
      </c>
      <c r="E518" s="9" t="s">
        <v>69</v>
      </c>
      <c r="F518" s="75" t="s">
        <v>267</v>
      </c>
      <c r="G518" s="22"/>
      <c r="H518" s="3"/>
      <c r="I518" s="3"/>
      <c r="J518" s="9"/>
      <c r="K518" s="14"/>
      <c r="L518" s="3"/>
      <c r="M518" s="3"/>
      <c r="N518" s="9"/>
      <c r="O518" s="8"/>
      <c r="P518" s="3" t="s">
        <v>650</v>
      </c>
      <c r="Q518" s="110" t="s">
        <v>1776</v>
      </c>
      <c r="R518" s="3"/>
      <c r="S518" s="3"/>
      <c r="T518" s="3"/>
      <c r="U518" s="3"/>
      <c r="V518" s="19"/>
      <c r="W518" s="3"/>
      <c r="X518" s="3"/>
      <c r="Y518" s="3">
        <v>107</v>
      </c>
      <c r="Z518" s="110" t="s">
        <v>1129</v>
      </c>
      <c r="AA518" s="3"/>
      <c r="AB518" s="3"/>
      <c r="AC518" s="3" t="s">
        <v>69</v>
      </c>
      <c r="AD518" s="65" t="s">
        <v>70</v>
      </c>
      <c r="AE518" s="5"/>
      <c r="AF518" s="5" t="s">
        <v>2796</v>
      </c>
      <c r="AG518" s="33"/>
    </row>
    <row r="519" spans="1:33" ht="16.5">
      <c r="A519" s="5" t="s">
        <v>2668</v>
      </c>
      <c r="B519" s="9" t="s">
        <v>2124</v>
      </c>
      <c r="C519" s="9">
        <v>7</v>
      </c>
      <c r="D519" s="9" t="s">
        <v>1796</v>
      </c>
      <c r="E519" s="9" t="s">
        <v>1130</v>
      </c>
      <c r="F519" s="75" t="s">
        <v>267</v>
      </c>
      <c r="G519" s="22"/>
      <c r="H519" s="3"/>
      <c r="I519" s="3"/>
      <c r="J519" s="9"/>
      <c r="K519" s="14"/>
      <c r="L519" s="3"/>
      <c r="M519" s="3"/>
      <c r="N519" s="9"/>
      <c r="O519" s="8"/>
      <c r="P519" s="3" t="s">
        <v>650</v>
      </c>
      <c r="Q519" s="110" t="s">
        <v>2370</v>
      </c>
      <c r="R519" s="3"/>
      <c r="S519" s="3"/>
      <c r="T519" s="3"/>
      <c r="U519" s="3"/>
      <c r="V519" s="19"/>
      <c r="W519" s="3"/>
      <c r="X519" s="3"/>
      <c r="Y519" s="3">
        <v>305</v>
      </c>
      <c r="Z519" s="110" t="s">
        <v>1131</v>
      </c>
      <c r="AA519" s="3"/>
      <c r="AB519" s="3"/>
      <c r="AC519" s="3" t="s">
        <v>1130</v>
      </c>
      <c r="AD519" s="65" t="s">
        <v>1436</v>
      </c>
      <c r="AE519" s="18" t="s">
        <v>605</v>
      </c>
      <c r="AF519" s="5" t="s">
        <v>1304</v>
      </c>
      <c r="AG519" s="33"/>
    </row>
    <row r="520" spans="1:33" ht="16.5">
      <c r="A520" s="5" t="s">
        <v>2669</v>
      </c>
      <c r="B520" s="9" t="s">
        <v>2124</v>
      </c>
      <c r="C520" s="9">
        <v>7</v>
      </c>
      <c r="D520" s="9" t="s">
        <v>1132</v>
      </c>
      <c r="E520" s="9" t="s">
        <v>1133</v>
      </c>
      <c r="F520" s="75" t="s">
        <v>267</v>
      </c>
      <c r="G520" s="22"/>
      <c r="H520" s="3"/>
      <c r="I520" s="3"/>
      <c r="J520" s="9" t="s">
        <v>650</v>
      </c>
      <c r="K520" s="181" t="s">
        <v>1624</v>
      </c>
      <c r="L520" s="3"/>
      <c r="M520" s="3"/>
      <c r="N520" s="9"/>
      <c r="O520" s="8"/>
      <c r="P520" s="3"/>
      <c r="Q520" s="9"/>
      <c r="R520" s="3"/>
      <c r="S520" s="3"/>
      <c r="T520" s="3"/>
      <c r="U520" s="3"/>
      <c r="V520" s="19"/>
      <c r="W520" s="3"/>
      <c r="X520" s="3"/>
      <c r="Y520" s="3"/>
      <c r="Z520" s="110"/>
      <c r="AA520" s="3"/>
      <c r="AB520" s="3"/>
      <c r="AC520" s="3" t="s">
        <v>1133</v>
      </c>
      <c r="AD520" s="65" t="s">
        <v>1134</v>
      </c>
      <c r="AE520" s="5" t="s">
        <v>1135</v>
      </c>
      <c r="AF520" s="5" t="s">
        <v>1305</v>
      </c>
      <c r="AG520" s="33"/>
    </row>
    <row r="521" spans="1:33" ht="16.5">
      <c r="A521" s="5"/>
      <c r="B521" s="9"/>
      <c r="C521" s="9"/>
      <c r="D521" s="9"/>
      <c r="E521" s="9"/>
      <c r="F521" s="75"/>
      <c r="G521" s="22"/>
      <c r="H521" s="3"/>
      <c r="I521" s="3"/>
      <c r="J521" s="9"/>
      <c r="K521" s="14"/>
      <c r="L521" s="3"/>
      <c r="M521" s="3"/>
      <c r="N521" s="9"/>
      <c r="O521" s="9"/>
      <c r="P521" s="3"/>
      <c r="Q521" s="9"/>
      <c r="R521" s="3"/>
      <c r="S521" s="3"/>
      <c r="T521" s="3"/>
      <c r="U521" s="3"/>
      <c r="V521" s="19"/>
      <c r="W521" s="3"/>
      <c r="X521" s="3"/>
      <c r="Y521" s="3"/>
      <c r="Z521" s="9"/>
      <c r="AA521" s="3"/>
      <c r="AB521" s="3"/>
      <c r="AC521" s="3"/>
      <c r="AD521" s="65"/>
      <c r="AE521" s="5"/>
      <c r="AF521" s="5"/>
      <c r="AG521" s="33"/>
    </row>
    <row r="522" spans="1:33" ht="16.5">
      <c r="A522" s="97" t="s">
        <v>1657</v>
      </c>
      <c r="B522" s="212"/>
      <c r="C522" s="212"/>
      <c r="D522" s="212"/>
      <c r="E522" s="212"/>
      <c r="F522" s="213"/>
      <c r="G522" s="213"/>
      <c r="H522" s="213"/>
      <c r="I522" s="213"/>
      <c r="J522" s="212"/>
      <c r="K522" s="214"/>
      <c r="L522" s="213"/>
      <c r="M522" s="213"/>
      <c r="N522" s="213"/>
      <c r="O522" s="213"/>
      <c r="P522" s="213"/>
      <c r="Q522" s="212"/>
      <c r="R522" s="213"/>
      <c r="S522" s="213"/>
      <c r="T522" s="213"/>
      <c r="U522" s="213"/>
      <c r="V522" s="215"/>
      <c r="W522" s="213"/>
      <c r="X522" s="213"/>
      <c r="Y522" s="213"/>
      <c r="Z522" s="212"/>
      <c r="AA522" s="213"/>
      <c r="AB522" s="213"/>
      <c r="AC522" s="213"/>
      <c r="AD522" s="216"/>
      <c r="AE522" s="211"/>
      <c r="AF522" s="211"/>
      <c r="AG522" s="33"/>
    </row>
    <row r="523" spans="1:33" ht="16.5">
      <c r="A523" s="728" t="s">
        <v>1942</v>
      </c>
      <c r="B523" s="573"/>
      <c r="C523" s="573"/>
      <c r="D523" s="573"/>
      <c r="E523" s="573"/>
      <c r="F523" s="573"/>
      <c r="G523" s="573"/>
      <c r="H523" s="573"/>
      <c r="I523" s="573"/>
      <c r="J523" s="573"/>
      <c r="K523" s="573"/>
      <c r="L523" s="573"/>
      <c r="M523" s="573"/>
      <c r="N523" s="573"/>
      <c r="O523" s="573"/>
      <c r="P523" s="573"/>
      <c r="Q523" s="573"/>
      <c r="R523" s="573"/>
      <c r="S523" s="573"/>
      <c r="T523" s="573"/>
      <c r="U523" s="573"/>
      <c r="V523" s="573"/>
      <c r="W523" s="573"/>
      <c r="X523" s="573"/>
      <c r="Y523" s="573"/>
      <c r="Z523" s="573"/>
      <c r="AA523" s="573"/>
      <c r="AB523" s="573"/>
      <c r="AC523" s="573"/>
      <c r="AD523" s="573"/>
      <c r="AE523" s="573"/>
      <c r="AF523" s="573"/>
      <c r="AG523" s="33"/>
    </row>
    <row r="524" spans="1:33" ht="16.5">
      <c r="A524" s="726" t="s">
        <v>1658</v>
      </c>
      <c r="B524" s="727"/>
      <c r="C524" s="727"/>
      <c r="D524" s="727"/>
      <c r="E524" s="727"/>
      <c r="F524" s="727"/>
      <c r="G524" s="727"/>
      <c r="H524" s="727"/>
      <c r="I524" s="727"/>
      <c r="J524" s="727"/>
      <c r="K524" s="727"/>
      <c r="L524" s="727"/>
      <c r="M524" s="727"/>
      <c r="N524" s="727"/>
      <c r="O524" s="727"/>
      <c r="P524" s="727"/>
      <c r="Q524" s="727"/>
      <c r="R524" s="727"/>
      <c r="S524" s="727"/>
      <c r="T524" s="727"/>
      <c r="U524" s="727"/>
      <c r="V524" s="727"/>
      <c r="W524" s="727"/>
      <c r="X524" s="727"/>
      <c r="Y524" s="727"/>
      <c r="Z524" s="727"/>
      <c r="AA524" s="727"/>
      <c r="AB524" s="727"/>
      <c r="AC524" s="727"/>
      <c r="AD524" s="727"/>
      <c r="AE524" s="727"/>
      <c r="AF524" s="727"/>
      <c r="AG524" s="33"/>
    </row>
    <row r="525" spans="1:33" ht="30.75" customHeight="1">
      <c r="A525" s="617" t="s">
        <v>1292</v>
      </c>
      <c r="B525" s="627" t="s">
        <v>629</v>
      </c>
      <c r="C525" s="627" t="s">
        <v>630</v>
      </c>
      <c r="D525" s="617" t="s">
        <v>631</v>
      </c>
      <c r="E525" s="617" t="s">
        <v>648</v>
      </c>
      <c r="F525" s="627" t="s">
        <v>632</v>
      </c>
      <c r="G525" s="646" t="s">
        <v>633</v>
      </c>
      <c r="H525" s="646" t="s">
        <v>1932</v>
      </c>
      <c r="I525" s="734" t="s">
        <v>1933</v>
      </c>
      <c r="J525" s="646" t="s">
        <v>1934</v>
      </c>
      <c r="K525" s="647" t="s">
        <v>654</v>
      </c>
      <c r="L525" s="646" t="s">
        <v>1935</v>
      </c>
      <c r="M525" s="647" t="s">
        <v>652</v>
      </c>
      <c r="N525" s="627" t="s">
        <v>656</v>
      </c>
      <c r="O525" s="647" t="s">
        <v>653</v>
      </c>
      <c r="P525" s="646" t="s">
        <v>1937</v>
      </c>
      <c r="Q525" s="647" t="s">
        <v>657</v>
      </c>
      <c r="R525" s="729" t="s">
        <v>644</v>
      </c>
      <c r="S525" s="646" t="s">
        <v>634</v>
      </c>
      <c r="T525" s="646" t="s">
        <v>636</v>
      </c>
      <c r="U525" s="646" t="s">
        <v>635</v>
      </c>
      <c r="V525" s="646" t="s">
        <v>1946</v>
      </c>
      <c r="W525" s="617" t="s">
        <v>637</v>
      </c>
      <c r="X525" s="617"/>
      <c r="Y525" s="617" t="s">
        <v>645</v>
      </c>
      <c r="Z525" s="617"/>
      <c r="AA525" s="617" t="s">
        <v>647</v>
      </c>
      <c r="AB525" s="617"/>
      <c r="AC525" s="617" t="s">
        <v>638</v>
      </c>
      <c r="AD525" s="647" t="s">
        <v>2791</v>
      </c>
      <c r="AE525" s="617" t="s">
        <v>639</v>
      </c>
      <c r="AF525" s="617" t="s">
        <v>2792</v>
      </c>
      <c r="AG525" s="33"/>
    </row>
    <row r="526" spans="1:33" ht="16.5">
      <c r="A526" s="593"/>
      <c r="B526" s="595"/>
      <c r="C526" s="595"/>
      <c r="D526" s="593"/>
      <c r="E526" s="658"/>
      <c r="F526" s="595"/>
      <c r="G526" s="574"/>
      <c r="H526" s="574"/>
      <c r="I526" s="735"/>
      <c r="J526" s="646"/>
      <c r="K526" s="647"/>
      <c r="L526" s="646"/>
      <c r="M526" s="647"/>
      <c r="N526" s="627"/>
      <c r="O526" s="647"/>
      <c r="P526" s="646"/>
      <c r="Q526" s="647"/>
      <c r="R526" s="730"/>
      <c r="S526" s="574"/>
      <c r="T526" s="574"/>
      <c r="U526" s="574"/>
      <c r="V526" s="574"/>
      <c r="W526" s="47" t="s">
        <v>640</v>
      </c>
      <c r="X526" s="91" t="s">
        <v>641</v>
      </c>
      <c r="Y526" s="91" t="s">
        <v>1939</v>
      </c>
      <c r="Z526" s="27" t="s">
        <v>646</v>
      </c>
      <c r="AA526" s="91" t="s">
        <v>1941</v>
      </c>
      <c r="AB526" s="27" t="s">
        <v>646</v>
      </c>
      <c r="AC526" s="593"/>
      <c r="AD526" s="653"/>
      <c r="AE526" s="593"/>
      <c r="AF526" s="617"/>
      <c r="AG526" s="33"/>
    </row>
    <row r="527" spans="1:33" ht="16.5">
      <c r="A527" s="5" t="s">
        <v>2670</v>
      </c>
      <c r="B527" s="9" t="s">
        <v>2124</v>
      </c>
      <c r="C527" s="9">
        <v>4</v>
      </c>
      <c r="D527" s="9" t="s">
        <v>2427</v>
      </c>
      <c r="E527" s="9" t="s">
        <v>2428</v>
      </c>
      <c r="F527" s="75" t="s">
        <v>649</v>
      </c>
      <c r="G527" s="3"/>
      <c r="H527" s="3"/>
      <c r="I527" s="3"/>
      <c r="J527" s="9" t="s">
        <v>650</v>
      </c>
      <c r="K527" s="12" t="s">
        <v>1625</v>
      </c>
      <c r="L527" s="3"/>
      <c r="M527" s="3"/>
      <c r="N527" s="3"/>
      <c r="O527" s="3"/>
      <c r="P527" s="3" t="s">
        <v>650</v>
      </c>
      <c r="Q527" s="9" t="s">
        <v>299</v>
      </c>
      <c r="R527" s="3"/>
      <c r="S527" s="3"/>
      <c r="T527" s="3"/>
      <c r="U527" s="3"/>
      <c r="V527" s="19"/>
      <c r="W527" s="3"/>
      <c r="X527" s="3"/>
      <c r="Y527" s="3"/>
      <c r="Z527" s="9"/>
      <c r="AA527" s="3"/>
      <c r="AB527" s="3"/>
      <c r="AC527" s="3" t="s">
        <v>2428</v>
      </c>
      <c r="AD527" s="65" t="s">
        <v>2429</v>
      </c>
      <c r="AE527" s="5" t="s">
        <v>2430</v>
      </c>
      <c r="AF527" s="5" t="s">
        <v>2431</v>
      </c>
      <c r="AG527" s="33"/>
    </row>
    <row r="528" spans="1:33" ht="16.5">
      <c r="A528" s="5" t="s">
        <v>2671</v>
      </c>
      <c r="B528" s="9" t="s">
        <v>2124</v>
      </c>
      <c r="C528" s="9">
        <v>6</v>
      </c>
      <c r="D528" s="9" t="s">
        <v>2329</v>
      </c>
      <c r="E528" s="9" t="s">
        <v>2328</v>
      </c>
      <c r="F528" s="75" t="s">
        <v>649</v>
      </c>
      <c r="G528" s="3"/>
      <c r="H528" s="3"/>
      <c r="I528" s="3"/>
      <c r="J528" s="9"/>
      <c r="K528" s="12"/>
      <c r="L528" s="3"/>
      <c r="M528" s="3"/>
      <c r="N528" s="3"/>
      <c r="O528" s="3"/>
      <c r="P528" s="3" t="s">
        <v>650</v>
      </c>
      <c r="Q528" s="9" t="s">
        <v>299</v>
      </c>
      <c r="R528" s="3"/>
      <c r="S528" s="3"/>
      <c r="T528" s="3"/>
      <c r="U528" s="3"/>
      <c r="V528" s="19"/>
      <c r="W528" s="3"/>
      <c r="X528" s="3"/>
      <c r="Y528" s="3">
        <v>306</v>
      </c>
      <c r="Z528" s="110" t="s">
        <v>1726</v>
      </c>
      <c r="AA528" s="3"/>
      <c r="AB528" s="3"/>
      <c r="AC528" s="3" t="s">
        <v>2328</v>
      </c>
      <c r="AD528" s="63" t="s">
        <v>1844</v>
      </c>
      <c r="AE528" s="5" t="s">
        <v>2331</v>
      </c>
      <c r="AF528" s="5" t="s">
        <v>2332</v>
      </c>
      <c r="AG528" s="33"/>
    </row>
    <row r="529" spans="1:33" ht="16.5">
      <c r="A529" s="5" t="s">
        <v>2672</v>
      </c>
      <c r="B529" s="9" t="s">
        <v>2124</v>
      </c>
      <c r="C529" s="9">
        <v>2</v>
      </c>
      <c r="D529" s="9" t="s">
        <v>2432</v>
      </c>
      <c r="E529" s="9" t="s">
        <v>2433</v>
      </c>
      <c r="F529" s="75" t="s">
        <v>649</v>
      </c>
      <c r="G529" s="3"/>
      <c r="H529" s="3"/>
      <c r="I529" s="3"/>
      <c r="J529" s="9"/>
      <c r="K529" s="12"/>
      <c r="L529" s="3"/>
      <c r="M529" s="3"/>
      <c r="N529" s="3"/>
      <c r="O529" s="3"/>
      <c r="P529" s="3"/>
      <c r="Q529" s="9"/>
      <c r="R529" s="3"/>
      <c r="S529" s="3" t="s">
        <v>650</v>
      </c>
      <c r="T529" s="3" t="s">
        <v>651</v>
      </c>
      <c r="U529" s="3"/>
      <c r="V529" s="19" t="s">
        <v>277</v>
      </c>
      <c r="W529" s="3"/>
      <c r="X529" s="3"/>
      <c r="Y529" s="3"/>
      <c r="Z529" s="110"/>
      <c r="AA529" s="3"/>
      <c r="AB529" s="3"/>
      <c r="AC529" s="3" t="s">
        <v>2433</v>
      </c>
      <c r="AD529" s="65" t="s">
        <v>2434</v>
      </c>
      <c r="AE529" s="5" t="s">
        <v>987</v>
      </c>
      <c r="AF529" s="5" t="s">
        <v>988</v>
      </c>
      <c r="AG529" s="33"/>
    </row>
    <row r="530" spans="1:33" ht="16.5">
      <c r="A530" s="5" t="s">
        <v>2673</v>
      </c>
      <c r="B530" s="9" t="s">
        <v>2124</v>
      </c>
      <c r="C530" s="9">
        <v>4</v>
      </c>
      <c r="D530" s="9" t="s">
        <v>989</v>
      </c>
      <c r="E530" s="9" t="s">
        <v>990</v>
      </c>
      <c r="F530" s="75" t="s">
        <v>649</v>
      </c>
      <c r="G530" s="3"/>
      <c r="H530" s="3"/>
      <c r="I530" s="3"/>
      <c r="J530" s="9" t="s">
        <v>650</v>
      </c>
      <c r="K530" s="181" t="s">
        <v>1626</v>
      </c>
      <c r="L530" s="3"/>
      <c r="M530" s="3"/>
      <c r="N530" s="3"/>
      <c r="O530" s="3"/>
      <c r="P530" s="3" t="s">
        <v>650</v>
      </c>
      <c r="Q530" s="9" t="s">
        <v>299</v>
      </c>
      <c r="R530" s="3"/>
      <c r="S530" s="3"/>
      <c r="T530" s="3"/>
      <c r="U530" s="3"/>
      <c r="V530" s="19"/>
      <c r="W530" s="3"/>
      <c r="X530" s="3"/>
      <c r="Y530" s="3">
        <v>609</v>
      </c>
      <c r="Z530" s="110" t="s">
        <v>1727</v>
      </c>
      <c r="AA530" s="3"/>
      <c r="AB530" s="3"/>
      <c r="AC530" s="3" t="s">
        <v>990</v>
      </c>
      <c r="AD530" s="65" t="s">
        <v>95</v>
      </c>
      <c r="AE530" s="5" t="s">
        <v>991</v>
      </c>
      <c r="AF530" s="5" t="s">
        <v>992</v>
      </c>
      <c r="AG530" s="33"/>
    </row>
    <row r="531" spans="1:33" ht="16.5">
      <c r="A531" s="5" t="s">
        <v>2674</v>
      </c>
      <c r="B531" s="9" t="s">
        <v>2124</v>
      </c>
      <c r="C531" s="9">
        <v>7</v>
      </c>
      <c r="D531" s="9" t="s">
        <v>993</v>
      </c>
      <c r="E531" s="9" t="s">
        <v>994</v>
      </c>
      <c r="F531" s="75" t="s">
        <v>649</v>
      </c>
      <c r="G531" s="3"/>
      <c r="H531" s="3"/>
      <c r="I531" s="3"/>
      <c r="J531" s="9"/>
      <c r="K531" s="14"/>
      <c r="L531" s="3"/>
      <c r="M531" s="3"/>
      <c r="N531" s="3"/>
      <c r="O531" s="3"/>
      <c r="P531" s="3"/>
      <c r="Q531" s="9"/>
      <c r="R531" s="3"/>
      <c r="S531" s="3" t="s">
        <v>650</v>
      </c>
      <c r="T531" s="3" t="s">
        <v>295</v>
      </c>
      <c r="U531" s="3"/>
      <c r="V531" s="19" t="s">
        <v>277</v>
      </c>
      <c r="W531" s="3"/>
      <c r="X531" s="3"/>
      <c r="Y531" s="3"/>
      <c r="Z531" s="110"/>
      <c r="AA531" s="3"/>
      <c r="AB531" s="3"/>
      <c r="AC531" s="3" t="s">
        <v>995</v>
      </c>
      <c r="AD531" s="63" t="s">
        <v>1306</v>
      </c>
      <c r="AE531" s="5" t="s">
        <v>996</v>
      </c>
      <c r="AF531" s="5"/>
      <c r="AG531" s="33"/>
    </row>
    <row r="532" spans="1:33" ht="16.5">
      <c r="A532" s="5" t="s">
        <v>2675</v>
      </c>
      <c r="B532" s="9" t="s">
        <v>2124</v>
      </c>
      <c r="C532" s="9">
        <v>1</v>
      </c>
      <c r="D532" s="9" t="s">
        <v>997</v>
      </c>
      <c r="E532" s="9" t="s">
        <v>998</v>
      </c>
      <c r="F532" s="75" t="s">
        <v>649</v>
      </c>
      <c r="G532" s="3"/>
      <c r="H532" s="3"/>
      <c r="I532" s="3"/>
      <c r="J532" s="9"/>
      <c r="K532" s="14"/>
      <c r="L532" s="3"/>
      <c r="M532" s="3"/>
      <c r="N532" s="3"/>
      <c r="O532" s="3"/>
      <c r="P532" s="3" t="s">
        <v>650</v>
      </c>
      <c r="Q532" s="9" t="s">
        <v>268</v>
      </c>
      <c r="R532" s="3"/>
      <c r="S532" s="3"/>
      <c r="T532" s="3"/>
      <c r="U532" s="3"/>
      <c r="V532" s="19"/>
      <c r="W532" s="3"/>
      <c r="X532" s="3"/>
      <c r="Y532" s="3">
        <v>608</v>
      </c>
      <c r="Z532" s="110" t="s">
        <v>1728</v>
      </c>
      <c r="AA532" s="3"/>
      <c r="AB532" s="3"/>
      <c r="AC532" s="3" t="s">
        <v>998</v>
      </c>
      <c r="AD532" s="63" t="s">
        <v>1000</v>
      </c>
      <c r="AE532" s="5" t="s">
        <v>1001</v>
      </c>
      <c r="AF532" s="5" t="s">
        <v>96</v>
      </c>
      <c r="AG532" s="33"/>
    </row>
    <row r="533" spans="1:33" ht="16.5">
      <c r="A533" s="5" t="s">
        <v>2676</v>
      </c>
      <c r="B533" s="9" t="s">
        <v>2124</v>
      </c>
      <c r="C533" s="9">
        <v>8</v>
      </c>
      <c r="D533" s="9" t="s">
        <v>1002</v>
      </c>
      <c r="E533" s="9" t="s">
        <v>1003</v>
      </c>
      <c r="F533" s="75" t="s">
        <v>267</v>
      </c>
      <c r="G533" s="3"/>
      <c r="H533" s="3"/>
      <c r="I533" s="3"/>
      <c r="J533" s="9"/>
      <c r="K533" s="14"/>
      <c r="L533" s="3"/>
      <c r="M533" s="3"/>
      <c r="N533" s="3"/>
      <c r="O533" s="3"/>
      <c r="P533" s="3"/>
      <c r="Q533" s="9"/>
      <c r="R533" s="3"/>
      <c r="S533" s="3" t="s">
        <v>650</v>
      </c>
      <c r="T533" s="3" t="s">
        <v>289</v>
      </c>
      <c r="U533" s="3"/>
      <c r="V533" s="19" t="s">
        <v>2400</v>
      </c>
      <c r="W533" s="3"/>
      <c r="X533" s="3"/>
      <c r="Y533" s="3">
        <v>205</v>
      </c>
      <c r="Z533" s="110" t="s">
        <v>1729</v>
      </c>
      <c r="AA533" s="3"/>
      <c r="AB533" s="3"/>
      <c r="AC533" s="3" t="s">
        <v>1003</v>
      </c>
      <c r="AD533" s="65" t="s">
        <v>1005</v>
      </c>
      <c r="AE533" s="5" t="s">
        <v>1006</v>
      </c>
      <c r="AF533" s="5" t="s">
        <v>1007</v>
      </c>
      <c r="AG533" s="33"/>
    </row>
    <row r="534" spans="1:33" ht="16.5">
      <c r="A534" s="5"/>
      <c r="B534" s="9"/>
      <c r="C534" s="9"/>
      <c r="D534" s="9"/>
      <c r="E534" s="9"/>
      <c r="F534" s="75"/>
      <c r="G534" s="3"/>
      <c r="H534" s="3"/>
      <c r="I534" s="3"/>
      <c r="J534" s="9"/>
      <c r="K534" s="14"/>
      <c r="L534" s="3"/>
      <c r="M534" s="3"/>
      <c r="N534" s="3"/>
      <c r="O534" s="3"/>
      <c r="P534" s="3"/>
      <c r="Q534" s="9"/>
      <c r="R534" s="3"/>
      <c r="S534" s="3"/>
      <c r="T534" s="3"/>
      <c r="U534" s="3"/>
      <c r="V534" s="19"/>
      <c r="W534" s="3"/>
      <c r="X534" s="3"/>
      <c r="Y534" s="3"/>
      <c r="Z534" s="9"/>
      <c r="AA534" s="3"/>
      <c r="AB534" s="3"/>
      <c r="AC534" s="3"/>
      <c r="AD534" s="65"/>
      <c r="AE534" s="5"/>
      <c r="AF534" s="5"/>
      <c r="AG534" s="33"/>
    </row>
    <row r="535" spans="1:33" ht="16.5">
      <c r="A535" s="97" t="s">
        <v>1657</v>
      </c>
      <c r="B535" s="212"/>
      <c r="C535" s="212"/>
      <c r="D535" s="212"/>
      <c r="E535" s="212"/>
      <c r="F535" s="213"/>
      <c r="G535" s="213"/>
      <c r="H535" s="213"/>
      <c r="I535" s="213"/>
      <c r="J535" s="212"/>
      <c r="K535" s="214"/>
      <c r="L535" s="213"/>
      <c r="M535" s="213"/>
      <c r="N535" s="213"/>
      <c r="O535" s="213"/>
      <c r="P535" s="213"/>
      <c r="Q535" s="212"/>
      <c r="R535" s="213"/>
      <c r="S535" s="213"/>
      <c r="T535" s="213"/>
      <c r="U535" s="213"/>
      <c r="V535" s="215"/>
      <c r="W535" s="213"/>
      <c r="X535" s="213"/>
      <c r="Y535" s="213"/>
      <c r="Z535" s="212"/>
      <c r="AA535" s="213"/>
      <c r="AB535" s="213"/>
      <c r="AC535" s="213"/>
      <c r="AD535" s="216"/>
      <c r="AE535" s="211"/>
      <c r="AF535" s="211"/>
      <c r="AG535" s="33"/>
    </row>
    <row r="536" spans="1:33" ht="16.5">
      <c r="A536" s="728" t="s">
        <v>1942</v>
      </c>
      <c r="B536" s="573"/>
      <c r="C536" s="573"/>
      <c r="D536" s="573"/>
      <c r="E536" s="573"/>
      <c r="F536" s="573"/>
      <c r="G536" s="573"/>
      <c r="H536" s="573"/>
      <c r="I536" s="573"/>
      <c r="J536" s="573"/>
      <c r="K536" s="573"/>
      <c r="L536" s="573"/>
      <c r="M536" s="573"/>
      <c r="N536" s="573"/>
      <c r="O536" s="573"/>
      <c r="P536" s="573"/>
      <c r="Q536" s="573"/>
      <c r="R536" s="573"/>
      <c r="S536" s="573"/>
      <c r="T536" s="573"/>
      <c r="U536" s="573"/>
      <c r="V536" s="573"/>
      <c r="W536" s="573"/>
      <c r="X536" s="573"/>
      <c r="Y536" s="573"/>
      <c r="Z536" s="573"/>
      <c r="AA536" s="573"/>
      <c r="AB536" s="573"/>
      <c r="AC536" s="573"/>
      <c r="AD536" s="573"/>
      <c r="AE536" s="573"/>
      <c r="AF536" s="573"/>
      <c r="AG536" s="33"/>
    </row>
    <row r="537" spans="1:33" ht="16.5">
      <c r="A537" s="97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33"/>
    </row>
    <row r="538" spans="1:33" ht="16.5">
      <c r="A538" s="97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33"/>
    </row>
    <row r="539" spans="1:33" ht="16.5">
      <c r="A539" s="93"/>
      <c r="B539" s="94"/>
      <c r="C539" s="94"/>
      <c r="D539" s="94"/>
      <c r="E539" s="94"/>
      <c r="F539" s="123"/>
      <c r="G539" s="95"/>
      <c r="H539" s="95"/>
      <c r="I539" s="95"/>
      <c r="J539" s="94"/>
      <c r="K539" s="55"/>
      <c r="L539" s="95"/>
      <c r="M539" s="95"/>
      <c r="N539" s="95"/>
      <c r="O539" s="95"/>
      <c r="P539" s="95"/>
      <c r="Q539" s="94"/>
      <c r="R539" s="95"/>
      <c r="S539" s="95"/>
      <c r="T539" s="95"/>
      <c r="U539" s="95"/>
      <c r="V539" s="112"/>
      <c r="W539" s="95"/>
      <c r="X539" s="95"/>
      <c r="Y539" s="95"/>
      <c r="Z539" s="94"/>
      <c r="AA539" s="95"/>
      <c r="AB539" s="95"/>
      <c r="AC539" s="95"/>
      <c r="AD539" s="96"/>
      <c r="AE539" s="93"/>
      <c r="AF539" s="93"/>
      <c r="AG539" s="33"/>
    </row>
    <row r="540" spans="1:33" ht="16.5">
      <c r="A540" s="726" t="s">
        <v>2184</v>
      </c>
      <c r="B540" s="727"/>
      <c r="C540" s="727"/>
      <c r="D540" s="727"/>
      <c r="E540" s="727"/>
      <c r="F540" s="727"/>
      <c r="G540" s="727"/>
      <c r="H540" s="727"/>
      <c r="I540" s="727"/>
      <c r="J540" s="727"/>
      <c r="K540" s="727"/>
      <c r="L540" s="727"/>
      <c r="M540" s="727"/>
      <c r="N540" s="727"/>
      <c r="O540" s="727"/>
      <c r="P540" s="727"/>
      <c r="Q540" s="727"/>
      <c r="R540" s="727"/>
      <c r="S540" s="727"/>
      <c r="T540" s="727"/>
      <c r="U540" s="727"/>
      <c r="V540" s="727"/>
      <c r="W540" s="727"/>
      <c r="X540" s="727"/>
      <c r="Y540" s="727"/>
      <c r="Z540" s="727"/>
      <c r="AA540" s="727"/>
      <c r="AB540" s="727"/>
      <c r="AC540" s="727"/>
      <c r="AD540" s="727"/>
      <c r="AE540" s="727"/>
      <c r="AF540" s="727"/>
      <c r="AG540" s="33"/>
    </row>
    <row r="541" spans="1:33" ht="32.25" customHeight="1">
      <c r="A541" s="617" t="s">
        <v>1292</v>
      </c>
      <c r="B541" s="627" t="s">
        <v>629</v>
      </c>
      <c r="C541" s="627" t="s">
        <v>630</v>
      </c>
      <c r="D541" s="617" t="s">
        <v>631</v>
      </c>
      <c r="E541" s="617" t="s">
        <v>648</v>
      </c>
      <c r="F541" s="627" t="s">
        <v>632</v>
      </c>
      <c r="G541" s="646" t="s">
        <v>633</v>
      </c>
      <c r="H541" s="646" t="s">
        <v>1932</v>
      </c>
      <c r="I541" s="734" t="s">
        <v>1933</v>
      </c>
      <c r="J541" s="646" t="s">
        <v>1934</v>
      </c>
      <c r="K541" s="647" t="s">
        <v>654</v>
      </c>
      <c r="L541" s="646" t="s">
        <v>1935</v>
      </c>
      <c r="M541" s="647" t="s">
        <v>652</v>
      </c>
      <c r="N541" s="627" t="s">
        <v>656</v>
      </c>
      <c r="O541" s="647" t="s">
        <v>653</v>
      </c>
      <c r="P541" s="646" t="s">
        <v>1937</v>
      </c>
      <c r="Q541" s="647" t="s">
        <v>657</v>
      </c>
      <c r="R541" s="729" t="s">
        <v>644</v>
      </c>
      <c r="S541" s="646" t="s">
        <v>634</v>
      </c>
      <c r="T541" s="646" t="s">
        <v>636</v>
      </c>
      <c r="U541" s="646" t="s">
        <v>635</v>
      </c>
      <c r="V541" s="646" t="s">
        <v>1946</v>
      </c>
      <c r="W541" s="617" t="s">
        <v>637</v>
      </c>
      <c r="X541" s="617"/>
      <c r="Y541" s="617" t="s">
        <v>645</v>
      </c>
      <c r="Z541" s="617"/>
      <c r="AA541" s="617" t="s">
        <v>647</v>
      </c>
      <c r="AB541" s="617"/>
      <c r="AC541" s="617" t="s">
        <v>638</v>
      </c>
      <c r="AD541" s="647" t="s">
        <v>2791</v>
      </c>
      <c r="AE541" s="617" t="s">
        <v>639</v>
      </c>
      <c r="AF541" s="617" t="s">
        <v>2792</v>
      </c>
      <c r="AG541" s="33"/>
    </row>
    <row r="542" spans="1:33" ht="16.5">
      <c r="A542" s="593"/>
      <c r="B542" s="595"/>
      <c r="C542" s="595"/>
      <c r="D542" s="593"/>
      <c r="E542" s="658"/>
      <c r="F542" s="595"/>
      <c r="G542" s="574"/>
      <c r="H542" s="574"/>
      <c r="I542" s="735"/>
      <c r="J542" s="646"/>
      <c r="K542" s="647"/>
      <c r="L542" s="646"/>
      <c r="M542" s="647"/>
      <c r="N542" s="627"/>
      <c r="O542" s="647"/>
      <c r="P542" s="646"/>
      <c r="Q542" s="647"/>
      <c r="R542" s="730"/>
      <c r="S542" s="574"/>
      <c r="T542" s="574"/>
      <c r="U542" s="574"/>
      <c r="V542" s="574"/>
      <c r="W542" s="47" t="s">
        <v>640</v>
      </c>
      <c r="X542" s="91" t="s">
        <v>641</v>
      </c>
      <c r="Y542" s="91" t="s">
        <v>1939</v>
      </c>
      <c r="Z542" s="27" t="s">
        <v>646</v>
      </c>
      <c r="AA542" s="91" t="s">
        <v>1941</v>
      </c>
      <c r="AB542" s="27" t="s">
        <v>646</v>
      </c>
      <c r="AC542" s="593"/>
      <c r="AD542" s="653"/>
      <c r="AE542" s="593"/>
      <c r="AF542" s="617"/>
      <c r="AG542" s="33"/>
    </row>
    <row r="543" spans="1:33" ht="16.5">
      <c r="A543" s="5" t="s">
        <v>2677</v>
      </c>
      <c r="B543" s="9" t="s">
        <v>2109</v>
      </c>
      <c r="C543" s="9">
        <v>1</v>
      </c>
      <c r="D543" s="9" t="s">
        <v>611</v>
      </c>
      <c r="E543" s="9" t="s">
        <v>612</v>
      </c>
      <c r="F543" s="75" t="s">
        <v>649</v>
      </c>
      <c r="G543" s="199" t="s">
        <v>650</v>
      </c>
      <c r="H543" s="199"/>
      <c r="I543" s="199" t="s">
        <v>650</v>
      </c>
      <c r="J543" s="9"/>
      <c r="K543" s="14"/>
      <c r="L543" s="3"/>
      <c r="M543" s="3"/>
      <c r="N543" s="3" t="s">
        <v>650</v>
      </c>
      <c r="O543" s="20" t="s">
        <v>1629</v>
      </c>
      <c r="P543" s="3"/>
      <c r="Q543" s="9"/>
      <c r="R543" s="3"/>
      <c r="S543" s="3" t="s">
        <v>650</v>
      </c>
      <c r="T543" s="3" t="s">
        <v>269</v>
      </c>
      <c r="U543" s="3"/>
      <c r="V543" s="19" t="s">
        <v>270</v>
      </c>
      <c r="W543" s="3"/>
      <c r="X543" s="3"/>
      <c r="Y543" s="3">
        <v>601</v>
      </c>
      <c r="Z543" s="110" t="s">
        <v>1730</v>
      </c>
      <c r="AA543" s="3"/>
      <c r="AB543" s="3"/>
      <c r="AC543" s="3" t="s">
        <v>612</v>
      </c>
      <c r="AD543" s="65" t="s">
        <v>97</v>
      </c>
      <c r="AE543" s="5" t="s">
        <v>615</v>
      </c>
      <c r="AF543" s="5" t="s">
        <v>1489</v>
      </c>
      <c r="AG543" s="33"/>
    </row>
    <row r="544" spans="1:33" ht="16.5">
      <c r="A544" s="5" t="s">
        <v>2678</v>
      </c>
      <c r="B544" s="9" t="s">
        <v>2109</v>
      </c>
      <c r="C544" s="9">
        <v>1</v>
      </c>
      <c r="D544" s="9" t="s">
        <v>616</v>
      </c>
      <c r="E544" s="9" t="s">
        <v>617</v>
      </c>
      <c r="F544" s="75" t="s">
        <v>649</v>
      </c>
      <c r="G544" s="199"/>
      <c r="H544" s="199"/>
      <c r="I544" s="199"/>
      <c r="J544" s="9" t="s">
        <v>650</v>
      </c>
      <c r="K544" s="12" t="s">
        <v>1627</v>
      </c>
      <c r="L544" s="3"/>
      <c r="M544" s="3"/>
      <c r="N544" s="3"/>
      <c r="O544" s="3"/>
      <c r="P544" s="3"/>
      <c r="Q544" s="9"/>
      <c r="R544" s="3"/>
      <c r="S544" s="3"/>
      <c r="T544" s="3"/>
      <c r="U544" s="3"/>
      <c r="V544" s="19"/>
      <c r="W544" s="3"/>
      <c r="X544" s="3"/>
      <c r="Y544" s="3">
        <v>607</v>
      </c>
      <c r="Z544" s="110" t="s">
        <v>1731</v>
      </c>
      <c r="AA544" s="3"/>
      <c r="AB544" s="3"/>
      <c r="AC544" s="3" t="s">
        <v>617</v>
      </c>
      <c r="AD544" s="65" t="s">
        <v>619</v>
      </c>
      <c r="AE544" s="5" t="s">
        <v>620</v>
      </c>
      <c r="AF544" s="5" t="s">
        <v>621</v>
      </c>
      <c r="AG544" s="33"/>
    </row>
    <row r="545" spans="1:33" ht="16.5">
      <c r="A545" s="5" t="s">
        <v>2679</v>
      </c>
      <c r="B545" s="9" t="s">
        <v>2109</v>
      </c>
      <c r="C545" s="9">
        <v>1</v>
      </c>
      <c r="D545" s="9" t="s">
        <v>2284</v>
      </c>
      <c r="E545" s="9" t="s">
        <v>1574</v>
      </c>
      <c r="F545" s="75" t="s">
        <v>649</v>
      </c>
      <c r="G545" s="199"/>
      <c r="H545" s="199"/>
      <c r="I545" s="199"/>
      <c r="J545" s="9"/>
      <c r="K545" s="12"/>
      <c r="L545" s="3"/>
      <c r="M545" s="3"/>
      <c r="N545" s="3"/>
      <c r="O545" s="3"/>
      <c r="P545" s="3" t="s">
        <v>650</v>
      </c>
      <c r="Q545" s="9" t="s">
        <v>268</v>
      </c>
      <c r="R545" s="3"/>
      <c r="S545" s="3"/>
      <c r="T545" s="3" t="s">
        <v>269</v>
      </c>
      <c r="U545" s="3"/>
      <c r="V545" s="19"/>
      <c r="W545" s="3"/>
      <c r="X545" s="3"/>
      <c r="Y545" s="3">
        <v>108</v>
      </c>
      <c r="Z545" s="9" t="s">
        <v>2177</v>
      </c>
      <c r="AA545" s="3"/>
      <c r="AB545" s="3"/>
      <c r="AC545" s="3" t="s">
        <v>2140</v>
      </c>
      <c r="AD545" s="65" t="s">
        <v>2178</v>
      </c>
      <c r="AE545" s="5" t="s">
        <v>2179</v>
      </c>
      <c r="AF545" s="5" t="s">
        <v>2180</v>
      </c>
      <c r="AG545" s="33"/>
    </row>
    <row r="546" spans="1:33" ht="16.5">
      <c r="A546" s="5" t="s">
        <v>2680</v>
      </c>
      <c r="B546" s="9" t="s">
        <v>2109</v>
      </c>
      <c r="C546" s="9">
        <v>1</v>
      </c>
      <c r="D546" s="9" t="s">
        <v>1575</v>
      </c>
      <c r="E546" s="9" t="s">
        <v>1576</v>
      </c>
      <c r="F546" s="75" t="s">
        <v>649</v>
      </c>
      <c r="G546" s="199"/>
      <c r="H546" s="199"/>
      <c r="I546" s="199"/>
      <c r="J546" s="9"/>
      <c r="K546" s="12"/>
      <c r="L546" s="3"/>
      <c r="M546" s="3"/>
      <c r="N546" s="3"/>
      <c r="O546" s="3"/>
      <c r="P546" s="3" t="s">
        <v>650</v>
      </c>
      <c r="Q546" s="9" t="s">
        <v>268</v>
      </c>
      <c r="R546" s="3"/>
      <c r="S546" s="3"/>
      <c r="T546" s="3" t="s">
        <v>269</v>
      </c>
      <c r="U546" s="3"/>
      <c r="V546" s="19"/>
      <c r="W546" s="3"/>
      <c r="X546" s="3"/>
      <c r="Y546" s="3"/>
      <c r="Z546" s="9"/>
      <c r="AA546" s="3"/>
      <c r="AB546" s="3"/>
      <c r="AC546" s="3" t="s">
        <v>1576</v>
      </c>
      <c r="AD546" s="65" t="s">
        <v>2181</v>
      </c>
      <c r="AE546" s="5" t="s">
        <v>2182</v>
      </c>
      <c r="AF546" s="5" t="s">
        <v>2183</v>
      </c>
      <c r="AG546" s="33"/>
    </row>
    <row r="547" spans="1:33" ht="33">
      <c r="A547" s="5" t="s">
        <v>2681</v>
      </c>
      <c r="B547" s="9" t="s">
        <v>2109</v>
      </c>
      <c r="C547" s="9">
        <v>1</v>
      </c>
      <c r="D547" s="9" t="s">
        <v>622</v>
      </c>
      <c r="E547" s="9" t="s">
        <v>623</v>
      </c>
      <c r="F547" s="75" t="s">
        <v>267</v>
      </c>
      <c r="G547" s="199"/>
      <c r="H547" s="199"/>
      <c r="I547" s="199" t="s">
        <v>650</v>
      </c>
      <c r="J547" s="9" t="s">
        <v>650</v>
      </c>
      <c r="K547" s="12" t="s">
        <v>1628</v>
      </c>
      <c r="L547" s="3"/>
      <c r="M547" s="3"/>
      <c r="N547" s="3"/>
      <c r="O547" s="3"/>
      <c r="P547" s="3" t="s">
        <v>650</v>
      </c>
      <c r="Q547" s="9" t="s">
        <v>268</v>
      </c>
      <c r="R547" s="3"/>
      <c r="S547" s="3"/>
      <c r="T547" s="3" t="s">
        <v>289</v>
      </c>
      <c r="U547" s="3"/>
      <c r="V547" s="19"/>
      <c r="W547" s="3"/>
      <c r="X547" s="3"/>
      <c r="Y547" s="3"/>
      <c r="Z547" s="9"/>
      <c r="AA547" s="3"/>
      <c r="AB547" s="3"/>
      <c r="AC547" s="3" t="s">
        <v>624</v>
      </c>
      <c r="AD547" s="65" t="s">
        <v>625</v>
      </c>
      <c r="AE547" s="5" t="s">
        <v>626</v>
      </c>
      <c r="AF547" s="5" t="s">
        <v>627</v>
      </c>
      <c r="AG547" s="33"/>
    </row>
    <row r="548" spans="1:33" ht="16.5">
      <c r="A548" s="5"/>
      <c r="B548" s="9"/>
      <c r="C548" s="9"/>
      <c r="D548" s="9"/>
      <c r="E548" s="9"/>
      <c r="F548" s="75"/>
      <c r="G548" s="3"/>
      <c r="H548" s="3"/>
      <c r="I548" s="3"/>
      <c r="J548" s="9"/>
      <c r="K548" s="14"/>
      <c r="L548" s="3"/>
      <c r="M548" s="3"/>
      <c r="N548" s="3"/>
      <c r="O548" s="21"/>
      <c r="P548" s="3"/>
      <c r="Q548" s="9"/>
      <c r="R548" s="3"/>
      <c r="S548" s="3"/>
      <c r="T548" s="3"/>
      <c r="U548" s="3"/>
      <c r="V548" s="19"/>
      <c r="W548" s="3"/>
      <c r="X548" s="3"/>
      <c r="Y548" s="3"/>
      <c r="Z548" s="9"/>
      <c r="AA548" s="3"/>
      <c r="AB548" s="3"/>
      <c r="AC548" s="3"/>
      <c r="AD548" s="65"/>
      <c r="AE548" s="5"/>
      <c r="AF548" s="5"/>
      <c r="AG548" s="33"/>
    </row>
    <row r="549" spans="1:33" ht="16.5">
      <c r="A549" s="97" t="s">
        <v>1657</v>
      </c>
      <c r="B549" s="212"/>
      <c r="C549" s="212"/>
      <c r="D549" s="212"/>
      <c r="E549" s="212"/>
      <c r="F549" s="213"/>
      <c r="G549" s="213"/>
      <c r="H549" s="213"/>
      <c r="I549" s="213"/>
      <c r="J549" s="212"/>
      <c r="K549" s="214"/>
      <c r="L549" s="213"/>
      <c r="M549" s="213"/>
      <c r="N549" s="213"/>
      <c r="O549" s="213"/>
      <c r="P549" s="213"/>
      <c r="Q549" s="212"/>
      <c r="R549" s="213"/>
      <c r="S549" s="213"/>
      <c r="T549" s="213"/>
      <c r="U549" s="213"/>
      <c r="V549" s="215"/>
      <c r="W549" s="213"/>
      <c r="X549" s="213"/>
      <c r="Y549" s="213"/>
      <c r="Z549" s="212"/>
      <c r="AA549" s="213"/>
      <c r="AB549" s="213"/>
      <c r="AC549" s="213"/>
      <c r="AD549" s="216"/>
      <c r="AE549" s="211"/>
      <c r="AF549" s="211"/>
      <c r="AG549" s="33"/>
    </row>
    <row r="550" spans="1:33" ht="16.5">
      <c r="A550" s="728" t="s">
        <v>1942</v>
      </c>
      <c r="B550" s="573"/>
      <c r="C550" s="573"/>
      <c r="D550" s="573"/>
      <c r="E550" s="573"/>
      <c r="F550" s="573"/>
      <c r="G550" s="573"/>
      <c r="H550" s="573"/>
      <c r="I550" s="573"/>
      <c r="J550" s="573"/>
      <c r="K550" s="573"/>
      <c r="L550" s="573"/>
      <c r="M550" s="573"/>
      <c r="N550" s="573"/>
      <c r="O550" s="573"/>
      <c r="P550" s="573"/>
      <c r="Q550" s="573"/>
      <c r="R550" s="573"/>
      <c r="S550" s="573"/>
      <c r="T550" s="573"/>
      <c r="U550" s="573"/>
      <c r="V550" s="573"/>
      <c r="W550" s="573"/>
      <c r="X550" s="573"/>
      <c r="Y550" s="573"/>
      <c r="Z550" s="573"/>
      <c r="AA550" s="573"/>
      <c r="AB550" s="573"/>
      <c r="AC550" s="573"/>
      <c r="AD550" s="573"/>
      <c r="AE550" s="573"/>
      <c r="AF550" s="573"/>
      <c r="AG550" s="33"/>
    </row>
    <row r="551" spans="1:33" ht="16.5">
      <c r="A551" s="97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33"/>
    </row>
    <row r="552" spans="1:33" ht="16.5">
      <c r="A552" s="97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33"/>
    </row>
    <row r="553" spans="1:33" ht="16.5">
      <c r="A553" s="97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33"/>
    </row>
    <row r="554" spans="1:33" ht="16.5">
      <c r="A554" s="97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33"/>
    </row>
    <row r="555" spans="1:33" ht="16.5">
      <c r="A555" s="93"/>
      <c r="B555" s="94"/>
      <c r="C555" s="94"/>
      <c r="D555" s="94"/>
      <c r="E555" s="94"/>
      <c r="F555" s="123"/>
      <c r="G555" s="95"/>
      <c r="H555" s="95"/>
      <c r="I555" s="95"/>
      <c r="J555" s="94"/>
      <c r="K555" s="55"/>
      <c r="L555" s="95"/>
      <c r="M555" s="95"/>
      <c r="N555" s="95"/>
      <c r="O555" s="95"/>
      <c r="P555" s="95"/>
      <c r="Q555" s="94"/>
      <c r="R555" s="95"/>
      <c r="S555" s="95"/>
      <c r="T555" s="95"/>
      <c r="U555" s="95"/>
      <c r="V555" s="112"/>
      <c r="W555" s="95"/>
      <c r="X555" s="95"/>
      <c r="Y555" s="95"/>
      <c r="Z555" s="94"/>
      <c r="AA555" s="95"/>
      <c r="AB555" s="95"/>
      <c r="AC555" s="95"/>
      <c r="AD555" s="96"/>
      <c r="AE555" s="93"/>
      <c r="AF555" s="93"/>
      <c r="AG555" s="33"/>
    </row>
    <row r="556" spans="1:33" ht="16.5">
      <c r="A556" s="726" t="s">
        <v>2185</v>
      </c>
      <c r="B556" s="727"/>
      <c r="C556" s="727"/>
      <c r="D556" s="727"/>
      <c r="E556" s="727"/>
      <c r="F556" s="727"/>
      <c r="G556" s="727"/>
      <c r="H556" s="727"/>
      <c r="I556" s="727"/>
      <c r="J556" s="727"/>
      <c r="K556" s="727"/>
      <c r="L556" s="727"/>
      <c r="M556" s="727"/>
      <c r="N556" s="727"/>
      <c r="O556" s="727"/>
      <c r="P556" s="727"/>
      <c r="Q556" s="727"/>
      <c r="R556" s="727"/>
      <c r="S556" s="727"/>
      <c r="T556" s="727"/>
      <c r="U556" s="727"/>
      <c r="V556" s="727"/>
      <c r="W556" s="727"/>
      <c r="X556" s="727"/>
      <c r="Y556" s="727"/>
      <c r="Z556" s="727"/>
      <c r="AA556" s="727"/>
      <c r="AB556" s="727"/>
      <c r="AC556" s="727"/>
      <c r="AD556" s="727"/>
      <c r="AE556" s="727"/>
      <c r="AF556" s="727"/>
      <c r="AG556" s="33"/>
    </row>
    <row r="557" spans="1:33" ht="31.5" customHeight="1">
      <c r="A557" s="617" t="s">
        <v>1292</v>
      </c>
      <c r="B557" s="627" t="s">
        <v>629</v>
      </c>
      <c r="C557" s="627" t="s">
        <v>630</v>
      </c>
      <c r="D557" s="617" t="s">
        <v>631</v>
      </c>
      <c r="E557" s="617" t="s">
        <v>648</v>
      </c>
      <c r="F557" s="627" t="s">
        <v>632</v>
      </c>
      <c r="G557" s="646" t="s">
        <v>633</v>
      </c>
      <c r="H557" s="646" t="s">
        <v>1932</v>
      </c>
      <c r="I557" s="734" t="s">
        <v>1933</v>
      </c>
      <c r="J557" s="646" t="s">
        <v>1934</v>
      </c>
      <c r="K557" s="647" t="s">
        <v>654</v>
      </c>
      <c r="L557" s="646" t="s">
        <v>1935</v>
      </c>
      <c r="M557" s="647" t="s">
        <v>652</v>
      </c>
      <c r="N557" s="627" t="s">
        <v>656</v>
      </c>
      <c r="O557" s="647" t="s">
        <v>653</v>
      </c>
      <c r="P557" s="646" t="s">
        <v>1937</v>
      </c>
      <c r="Q557" s="647" t="s">
        <v>657</v>
      </c>
      <c r="R557" s="729" t="s">
        <v>644</v>
      </c>
      <c r="S557" s="646" t="s">
        <v>634</v>
      </c>
      <c r="T557" s="646" t="s">
        <v>636</v>
      </c>
      <c r="U557" s="646" t="s">
        <v>635</v>
      </c>
      <c r="V557" s="646" t="s">
        <v>1946</v>
      </c>
      <c r="W557" s="617" t="s">
        <v>637</v>
      </c>
      <c r="X557" s="617"/>
      <c r="Y557" s="617" t="s">
        <v>645</v>
      </c>
      <c r="Z557" s="617"/>
      <c r="AA557" s="617" t="s">
        <v>647</v>
      </c>
      <c r="AB557" s="617"/>
      <c r="AC557" s="617" t="s">
        <v>638</v>
      </c>
      <c r="AD557" s="647" t="s">
        <v>2791</v>
      </c>
      <c r="AE557" s="617" t="s">
        <v>639</v>
      </c>
      <c r="AF557" s="617" t="s">
        <v>2792</v>
      </c>
      <c r="AG557" s="33"/>
    </row>
    <row r="558" spans="1:33" ht="16.5">
      <c r="A558" s="593"/>
      <c r="B558" s="595"/>
      <c r="C558" s="595"/>
      <c r="D558" s="593"/>
      <c r="E558" s="658"/>
      <c r="F558" s="595"/>
      <c r="G558" s="574"/>
      <c r="H558" s="574"/>
      <c r="I558" s="735"/>
      <c r="J558" s="646"/>
      <c r="K558" s="647"/>
      <c r="L558" s="646"/>
      <c r="M558" s="647"/>
      <c r="N558" s="627"/>
      <c r="O558" s="647"/>
      <c r="P558" s="646"/>
      <c r="Q558" s="647"/>
      <c r="R558" s="730"/>
      <c r="S558" s="574"/>
      <c r="T558" s="574"/>
      <c r="U558" s="574"/>
      <c r="V558" s="574"/>
      <c r="W558" s="47" t="s">
        <v>640</v>
      </c>
      <c r="X558" s="91" t="s">
        <v>641</v>
      </c>
      <c r="Y558" s="91" t="s">
        <v>1939</v>
      </c>
      <c r="Z558" s="27" t="s">
        <v>646</v>
      </c>
      <c r="AA558" s="91" t="s">
        <v>1941</v>
      </c>
      <c r="AB558" s="27" t="s">
        <v>646</v>
      </c>
      <c r="AC558" s="593"/>
      <c r="AD558" s="653"/>
      <c r="AE558" s="593"/>
      <c r="AF558" s="617"/>
      <c r="AG558" s="33"/>
    </row>
    <row r="559" spans="1:33" ht="16.5">
      <c r="A559" s="5" t="s">
        <v>2682</v>
      </c>
      <c r="B559" s="9" t="s">
        <v>2109</v>
      </c>
      <c r="C559" s="9">
        <v>2</v>
      </c>
      <c r="D559" s="9" t="s">
        <v>2125</v>
      </c>
      <c r="E559" s="9" t="s">
        <v>2126</v>
      </c>
      <c r="F559" s="75" t="s">
        <v>267</v>
      </c>
      <c r="G559" s="22"/>
      <c r="H559" s="3"/>
      <c r="I559" s="3"/>
      <c r="J559" s="9"/>
      <c r="K559" s="14"/>
      <c r="L559" s="3"/>
      <c r="M559" s="3"/>
      <c r="N559" s="9"/>
      <c r="O559" s="8"/>
      <c r="P559" s="3"/>
      <c r="Q559" s="9"/>
      <c r="R559" s="3"/>
      <c r="S559" s="3" t="s">
        <v>650</v>
      </c>
      <c r="T559" s="3" t="s">
        <v>271</v>
      </c>
      <c r="U559" s="3"/>
      <c r="V559" s="19" t="s">
        <v>277</v>
      </c>
      <c r="W559" s="3"/>
      <c r="X559" s="3"/>
      <c r="Y559" s="3"/>
      <c r="Z559" s="9"/>
      <c r="AA559" s="3"/>
      <c r="AB559" s="3"/>
      <c r="AC559" s="3" t="s">
        <v>2126</v>
      </c>
      <c r="AD559" s="63" t="s">
        <v>2127</v>
      </c>
      <c r="AE559" s="5">
        <v>8222919</v>
      </c>
      <c r="AF559" s="5" t="s">
        <v>2191</v>
      </c>
      <c r="AG559" s="33"/>
    </row>
    <row r="560" spans="1:33" ht="16.5">
      <c r="A560" s="5" t="s">
        <v>2683</v>
      </c>
      <c r="B560" s="9" t="s">
        <v>2109</v>
      </c>
      <c r="C560" s="9">
        <v>2</v>
      </c>
      <c r="D560" s="9" t="s">
        <v>2128</v>
      </c>
      <c r="E560" s="9" t="s">
        <v>2129</v>
      </c>
      <c r="F560" s="75" t="s">
        <v>267</v>
      </c>
      <c r="G560" s="22"/>
      <c r="H560" s="3"/>
      <c r="I560" s="3"/>
      <c r="J560" s="9" t="s">
        <v>650</v>
      </c>
      <c r="K560" s="181" t="s">
        <v>1630</v>
      </c>
      <c r="L560" s="3"/>
      <c r="M560" s="3"/>
      <c r="N560" s="9"/>
      <c r="O560" s="8"/>
      <c r="P560" s="3"/>
      <c r="Q560" s="9"/>
      <c r="R560" s="3"/>
      <c r="S560" s="3"/>
      <c r="T560" s="3"/>
      <c r="U560" s="3"/>
      <c r="V560" s="19"/>
      <c r="W560" s="3"/>
      <c r="X560" s="3"/>
      <c r="Y560" s="3"/>
      <c r="Z560" s="9"/>
      <c r="AA560" s="3"/>
      <c r="AB560" s="3"/>
      <c r="AC560" s="3" t="s">
        <v>2129</v>
      </c>
      <c r="AD560" s="65" t="s">
        <v>2192</v>
      </c>
      <c r="AE560" s="5" t="s">
        <v>2130</v>
      </c>
      <c r="AF560" s="5" t="s">
        <v>2131</v>
      </c>
      <c r="AG560" s="33"/>
    </row>
    <row r="561" spans="1:33" ht="16.5">
      <c r="A561" s="5" t="s">
        <v>2684</v>
      </c>
      <c r="B561" s="9" t="s">
        <v>2109</v>
      </c>
      <c r="C561" s="9">
        <v>2</v>
      </c>
      <c r="D561" s="9" t="s">
        <v>2132</v>
      </c>
      <c r="E561" s="9" t="s">
        <v>2133</v>
      </c>
      <c r="F561" s="75" t="s">
        <v>267</v>
      </c>
      <c r="G561" s="22"/>
      <c r="H561" s="199" t="s">
        <v>650</v>
      </c>
      <c r="I561" s="3"/>
      <c r="J561" s="9"/>
      <c r="K561" s="181"/>
      <c r="L561" s="3"/>
      <c r="M561" s="3"/>
      <c r="N561" s="9"/>
      <c r="O561" s="8"/>
      <c r="P561" s="3" t="s">
        <v>650</v>
      </c>
      <c r="Q561" s="9" t="s">
        <v>293</v>
      </c>
      <c r="R561" s="3"/>
      <c r="S561" s="3"/>
      <c r="T561" s="3"/>
      <c r="U561" s="3"/>
      <c r="V561" s="19"/>
      <c r="W561" s="3"/>
      <c r="X561" s="3"/>
      <c r="Y561" s="3">
        <v>609</v>
      </c>
      <c r="Z561" s="110" t="s">
        <v>2134</v>
      </c>
      <c r="AA561" s="3">
        <v>403</v>
      </c>
      <c r="AB561" s="19" t="s">
        <v>2135</v>
      </c>
      <c r="AC561" s="3" t="s">
        <v>2133</v>
      </c>
      <c r="AD561" s="65" t="s">
        <v>1294</v>
      </c>
      <c r="AE561" s="5" t="s">
        <v>2136</v>
      </c>
      <c r="AF561" s="5" t="s">
        <v>2137</v>
      </c>
      <c r="AG561" s="33"/>
    </row>
    <row r="562" spans="1:33" ht="16.5">
      <c r="A562" s="5" t="s">
        <v>2685</v>
      </c>
      <c r="B562" s="9" t="s">
        <v>2109</v>
      </c>
      <c r="C562" s="9">
        <v>2</v>
      </c>
      <c r="D562" s="9" t="s">
        <v>2138</v>
      </c>
      <c r="E562" s="9" t="s">
        <v>2139</v>
      </c>
      <c r="F562" s="75" t="s">
        <v>267</v>
      </c>
      <c r="G562" s="22"/>
      <c r="H562" s="199"/>
      <c r="I562" s="3"/>
      <c r="J562" s="9" t="s">
        <v>650</v>
      </c>
      <c r="K562" s="181" t="s">
        <v>1630</v>
      </c>
      <c r="L562" s="3"/>
      <c r="M562" s="3"/>
      <c r="N562" s="9"/>
      <c r="O562" s="8"/>
      <c r="P562" s="3"/>
      <c r="Q562" s="9"/>
      <c r="R562" s="3"/>
      <c r="S562" s="3"/>
      <c r="T562" s="3"/>
      <c r="U562" s="3"/>
      <c r="V562" s="19"/>
      <c r="W562" s="3"/>
      <c r="X562" s="3"/>
      <c r="Y562" s="3"/>
      <c r="Z562" s="110"/>
      <c r="AA562" s="3"/>
      <c r="AB562" s="3"/>
      <c r="AC562" s="3" t="s">
        <v>2139</v>
      </c>
      <c r="AD562" s="65" t="s">
        <v>1522</v>
      </c>
      <c r="AE562" s="5" t="s">
        <v>1523</v>
      </c>
      <c r="AF562" s="5" t="s">
        <v>1524</v>
      </c>
      <c r="AG562" s="33"/>
    </row>
    <row r="563" spans="1:33" ht="16.5">
      <c r="A563" s="5" t="s">
        <v>2686</v>
      </c>
      <c r="B563" s="9" t="s">
        <v>2109</v>
      </c>
      <c r="C563" s="9">
        <v>2</v>
      </c>
      <c r="D563" s="9" t="s">
        <v>1525</v>
      </c>
      <c r="E563" s="9" t="s">
        <v>1526</v>
      </c>
      <c r="F563" s="75" t="s">
        <v>267</v>
      </c>
      <c r="G563" s="22"/>
      <c r="H563" s="199"/>
      <c r="I563" s="3"/>
      <c r="J563" s="9"/>
      <c r="K563" s="181"/>
      <c r="L563" s="3"/>
      <c r="M563" s="3"/>
      <c r="N563" s="9"/>
      <c r="O563" s="8"/>
      <c r="P563" s="3"/>
      <c r="Q563" s="9"/>
      <c r="R563" s="3"/>
      <c r="S563" s="3" t="s">
        <v>650</v>
      </c>
      <c r="T563" s="3" t="s">
        <v>271</v>
      </c>
      <c r="U563" s="3"/>
      <c r="V563" s="19" t="s">
        <v>277</v>
      </c>
      <c r="W563" s="3"/>
      <c r="X563" s="3"/>
      <c r="Y563" s="3">
        <v>604</v>
      </c>
      <c r="Z563" s="110" t="s">
        <v>1527</v>
      </c>
      <c r="AA563" s="3"/>
      <c r="AB563" s="3"/>
      <c r="AC563" s="3" t="s">
        <v>1526</v>
      </c>
      <c r="AD563" s="65" t="s">
        <v>98</v>
      </c>
      <c r="AE563" s="5" t="s">
        <v>2194</v>
      </c>
      <c r="AF563" s="5" t="s">
        <v>99</v>
      </c>
      <c r="AG563" s="33"/>
    </row>
    <row r="564" spans="1:33" ht="28.5">
      <c r="A564" s="5" t="s">
        <v>2687</v>
      </c>
      <c r="B564" s="9" t="s">
        <v>2109</v>
      </c>
      <c r="C564" s="9">
        <v>2</v>
      </c>
      <c r="D564" s="9" t="s">
        <v>1528</v>
      </c>
      <c r="E564" s="9" t="s">
        <v>1529</v>
      </c>
      <c r="F564" s="75" t="s">
        <v>267</v>
      </c>
      <c r="G564" s="22"/>
      <c r="H564" s="199" t="s">
        <v>650</v>
      </c>
      <c r="I564" s="3"/>
      <c r="J564" s="9" t="s">
        <v>650</v>
      </c>
      <c r="K564" s="192" t="s">
        <v>1630</v>
      </c>
      <c r="L564" s="3"/>
      <c r="M564" s="3"/>
      <c r="N564" s="9"/>
      <c r="O564" s="8"/>
      <c r="P564" s="3"/>
      <c r="Q564" s="9"/>
      <c r="R564" s="3"/>
      <c r="S564" s="3"/>
      <c r="T564" s="3"/>
      <c r="U564" s="3"/>
      <c r="V564" s="19"/>
      <c r="W564" s="3"/>
      <c r="X564" s="3"/>
      <c r="Y564" s="3">
        <v>308</v>
      </c>
      <c r="Z564" s="110" t="s">
        <v>1530</v>
      </c>
      <c r="AA564" s="3"/>
      <c r="AB564" s="3"/>
      <c r="AC564" s="3" t="s">
        <v>1529</v>
      </c>
      <c r="AD564" s="65" t="s">
        <v>2193</v>
      </c>
      <c r="AE564" s="5" t="s">
        <v>1531</v>
      </c>
      <c r="AF564" s="5" t="s">
        <v>1532</v>
      </c>
      <c r="AG564" s="33"/>
    </row>
    <row r="565" spans="1:33" ht="16.5">
      <c r="A565" s="5" t="s">
        <v>2688</v>
      </c>
      <c r="B565" s="9" t="s">
        <v>2109</v>
      </c>
      <c r="C565" s="9">
        <v>2</v>
      </c>
      <c r="D565" s="9" t="s">
        <v>1533</v>
      </c>
      <c r="E565" s="9" t="s">
        <v>1534</v>
      </c>
      <c r="F565" s="75" t="s">
        <v>649</v>
      </c>
      <c r="G565" s="22"/>
      <c r="H565" s="3"/>
      <c r="I565" s="3"/>
      <c r="J565" s="9"/>
      <c r="K565" s="14"/>
      <c r="L565" s="3"/>
      <c r="M565" s="3"/>
      <c r="N565" s="3" t="s">
        <v>650</v>
      </c>
      <c r="O565" s="8" t="s">
        <v>1535</v>
      </c>
      <c r="P565" s="3"/>
      <c r="Q565" s="9"/>
      <c r="R565" s="3"/>
      <c r="S565" s="3"/>
      <c r="T565" s="3"/>
      <c r="U565" s="3"/>
      <c r="V565" s="19"/>
      <c r="W565" s="3"/>
      <c r="X565" s="3"/>
      <c r="Y565" s="3"/>
      <c r="Z565" s="9"/>
      <c r="AA565" s="3"/>
      <c r="AB565" s="3"/>
      <c r="AC565" s="3" t="s">
        <v>1534</v>
      </c>
      <c r="AD565" s="63" t="s">
        <v>1536</v>
      </c>
      <c r="AE565" s="5" t="s">
        <v>1537</v>
      </c>
      <c r="AF565" s="5" t="s">
        <v>1538</v>
      </c>
      <c r="AG565" s="33"/>
    </row>
    <row r="566" spans="1:33" ht="16.5">
      <c r="A566" s="5"/>
      <c r="B566" s="9" t="s">
        <v>2109</v>
      </c>
      <c r="C566" s="9">
        <v>2</v>
      </c>
      <c r="D566" s="9" t="s">
        <v>2186</v>
      </c>
      <c r="E566" s="9" t="s">
        <v>2187</v>
      </c>
      <c r="F566" s="75" t="s">
        <v>272</v>
      </c>
      <c r="G566" s="22"/>
      <c r="H566" s="3" t="s">
        <v>650</v>
      </c>
      <c r="I566" s="3"/>
      <c r="J566" s="8"/>
      <c r="K566" s="89"/>
      <c r="L566" s="21"/>
      <c r="M566" s="21"/>
      <c r="N566" s="21"/>
      <c r="O566" s="8"/>
      <c r="P566" s="3"/>
      <c r="Q566" s="8"/>
      <c r="R566" s="3"/>
      <c r="S566" s="3"/>
      <c r="T566" s="3"/>
      <c r="U566" s="3"/>
      <c r="V566" s="19"/>
      <c r="W566" s="3"/>
      <c r="X566" s="3"/>
      <c r="Y566" s="3"/>
      <c r="Z566" s="9"/>
      <c r="AA566" s="3"/>
      <c r="AB566" s="3"/>
      <c r="AC566" s="3" t="s">
        <v>2187</v>
      </c>
      <c r="AD566" s="65" t="s">
        <v>2188</v>
      </c>
      <c r="AE566" s="5" t="s">
        <v>2189</v>
      </c>
      <c r="AF566" s="5" t="s">
        <v>2190</v>
      </c>
      <c r="AG566" s="33"/>
    </row>
    <row r="567" spans="1:33" ht="16.5">
      <c r="A567" s="97" t="s">
        <v>1657</v>
      </c>
      <c r="B567" s="212"/>
      <c r="C567" s="212"/>
      <c r="D567" s="212"/>
      <c r="E567" s="212"/>
      <c r="F567" s="213"/>
      <c r="G567" s="213"/>
      <c r="H567" s="213"/>
      <c r="I567" s="213"/>
      <c r="J567" s="212"/>
      <c r="K567" s="214"/>
      <c r="L567" s="213"/>
      <c r="M567" s="213"/>
      <c r="N567" s="213"/>
      <c r="O567" s="213"/>
      <c r="P567" s="213"/>
      <c r="Q567" s="212"/>
      <c r="R567" s="213"/>
      <c r="S567" s="213"/>
      <c r="T567" s="213"/>
      <c r="U567" s="213"/>
      <c r="V567" s="215"/>
      <c r="W567" s="213"/>
      <c r="X567" s="213"/>
      <c r="Y567" s="213"/>
      <c r="Z567" s="212"/>
      <c r="AA567" s="213"/>
      <c r="AB567" s="213"/>
      <c r="AC567" s="213"/>
      <c r="AD567" s="216"/>
      <c r="AE567" s="211"/>
      <c r="AF567" s="211"/>
      <c r="AG567" s="33"/>
    </row>
    <row r="568" spans="1:33" ht="16.5">
      <c r="A568" s="728" t="s">
        <v>1942</v>
      </c>
      <c r="B568" s="573"/>
      <c r="C568" s="573"/>
      <c r="D568" s="573"/>
      <c r="E568" s="573"/>
      <c r="F568" s="573"/>
      <c r="G568" s="573"/>
      <c r="H568" s="573"/>
      <c r="I568" s="573"/>
      <c r="J568" s="573"/>
      <c r="K568" s="573"/>
      <c r="L568" s="573"/>
      <c r="M568" s="573"/>
      <c r="N568" s="573"/>
      <c r="O568" s="573"/>
      <c r="P568" s="573"/>
      <c r="Q568" s="573"/>
      <c r="R568" s="573"/>
      <c r="S568" s="573"/>
      <c r="T568" s="573"/>
      <c r="U568" s="573"/>
      <c r="V568" s="573"/>
      <c r="W568" s="573"/>
      <c r="X568" s="573"/>
      <c r="Y568" s="573"/>
      <c r="Z568" s="573"/>
      <c r="AA568" s="573"/>
      <c r="AB568" s="573"/>
      <c r="AC568" s="573"/>
      <c r="AD568" s="573"/>
      <c r="AE568" s="573"/>
      <c r="AF568" s="573"/>
      <c r="AG568" s="33"/>
    </row>
    <row r="569" spans="1:33" ht="16.5">
      <c r="A569" s="168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33"/>
    </row>
    <row r="570" spans="1:33" ht="16.5">
      <c r="A570" s="726" t="s">
        <v>2195</v>
      </c>
      <c r="B570" s="727"/>
      <c r="C570" s="727"/>
      <c r="D570" s="727"/>
      <c r="E570" s="727"/>
      <c r="F570" s="727"/>
      <c r="G570" s="727"/>
      <c r="H570" s="727"/>
      <c r="I570" s="727"/>
      <c r="J570" s="727"/>
      <c r="K570" s="727"/>
      <c r="L570" s="727"/>
      <c r="M570" s="727"/>
      <c r="N570" s="727"/>
      <c r="O570" s="727"/>
      <c r="P570" s="727"/>
      <c r="Q570" s="727"/>
      <c r="R570" s="727"/>
      <c r="S570" s="727"/>
      <c r="T570" s="727"/>
      <c r="U570" s="727"/>
      <c r="V570" s="727"/>
      <c r="W570" s="727"/>
      <c r="X570" s="727"/>
      <c r="Y570" s="727"/>
      <c r="Z570" s="727"/>
      <c r="AA570" s="727"/>
      <c r="AB570" s="727"/>
      <c r="AC570" s="727"/>
      <c r="AD570" s="727"/>
      <c r="AE570" s="727"/>
      <c r="AF570" s="727"/>
      <c r="AG570" s="33"/>
    </row>
    <row r="571" spans="1:33" ht="31.5" customHeight="1">
      <c r="A571" s="617" t="s">
        <v>1292</v>
      </c>
      <c r="B571" s="627" t="s">
        <v>629</v>
      </c>
      <c r="C571" s="627" t="s">
        <v>630</v>
      </c>
      <c r="D571" s="617" t="s">
        <v>631</v>
      </c>
      <c r="E571" s="617" t="s">
        <v>648</v>
      </c>
      <c r="F571" s="627" t="s">
        <v>632</v>
      </c>
      <c r="G571" s="646" t="s">
        <v>633</v>
      </c>
      <c r="H571" s="646" t="s">
        <v>1932</v>
      </c>
      <c r="I571" s="734" t="s">
        <v>1933</v>
      </c>
      <c r="J571" s="646" t="s">
        <v>1934</v>
      </c>
      <c r="K571" s="647" t="s">
        <v>654</v>
      </c>
      <c r="L571" s="646" t="s">
        <v>1935</v>
      </c>
      <c r="M571" s="647" t="s">
        <v>652</v>
      </c>
      <c r="N571" s="627" t="s">
        <v>656</v>
      </c>
      <c r="O571" s="647" t="s">
        <v>653</v>
      </c>
      <c r="P571" s="646" t="s">
        <v>1937</v>
      </c>
      <c r="Q571" s="647" t="s">
        <v>657</v>
      </c>
      <c r="R571" s="729" t="s">
        <v>644</v>
      </c>
      <c r="S571" s="646" t="s">
        <v>634</v>
      </c>
      <c r="T571" s="646" t="s">
        <v>636</v>
      </c>
      <c r="U571" s="646" t="s">
        <v>635</v>
      </c>
      <c r="V571" s="646" t="s">
        <v>1946</v>
      </c>
      <c r="W571" s="617" t="s">
        <v>637</v>
      </c>
      <c r="X571" s="617"/>
      <c r="Y571" s="617" t="s">
        <v>645</v>
      </c>
      <c r="Z571" s="617"/>
      <c r="AA571" s="617" t="s">
        <v>647</v>
      </c>
      <c r="AB571" s="617"/>
      <c r="AC571" s="617" t="s">
        <v>638</v>
      </c>
      <c r="AD571" s="647" t="s">
        <v>2791</v>
      </c>
      <c r="AE571" s="617" t="s">
        <v>639</v>
      </c>
      <c r="AF571" s="617" t="s">
        <v>2792</v>
      </c>
      <c r="AG571" s="33"/>
    </row>
    <row r="572" spans="1:33" ht="16.5">
      <c r="A572" s="593"/>
      <c r="B572" s="595"/>
      <c r="C572" s="595"/>
      <c r="D572" s="593"/>
      <c r="E572" s="658"/>
      <c r="F572" s="595"/>
      <c r="G572" s="574"/>
      <c r="H572" s="574"/>
      <c r="I572" s="735"/>
      <c r="J572" s="646"/>
      <c r="K572" s="647"/>
      <c r="L572" s="646"/>
      <c r="M572" s="647"/>
      <c r="N572" s="627"/>
      <c r="O572" s="647"/>
      <c r="P572" s="646"/>
      <c r="Q572" s="647"/>
      <c r="R572" s="730"/>
      <c r="S572" s="574"/>
      <c r="T572" s="574"/>
      <c r="U572" s="574"/>
      <c r="V572" s="574"/>
      <c r="W572" s="47" t="s">
        <v>640</v>
      </c>
      <c r="X572" s="91" t="s">
        <v>641</v>
      </c>
      <c r="Y572" s="91" t="s">
        <v>1939</v>
      </c>
      <c r="Z572" s="27" t="s">
        <v>646</v>
      </c>
      <c r="AA572" s="91" t="s">
        <v>1941</v>
      </c>
      <c r="AB572" s="27" t="s">
        <v>646</v>
      </c>
      <c r="AC572" s="593"/>
      <c r="AD572" s="653"/>
      <c r="AE572" s="593"/>
      <c r="AF572" s="617"/>
      <c r="AG572" s="33"/>
    </row>
    <row r="573" spans="1:33" ht="16.5">
      <c r="A573" s="5" t="s">
        <v>2689</v>
      </c>
      <c r="B573" s="9" t="s">
        <v>2109</v>
      </c>
      <c r="C573" s="9">
        <v>3</v>
      </c>
      <c r="D573" s="40" t="s">
        <v>1978</v>
      </c>
      <c r="E573" s="9" t="s">
        <v>1979</v>
      </c>
      <c r="F573" s="75" t="s">
        <v>267</v>
      </c>
      <c r="G573" s="9"/>
      <c r="H573" s="9"/>
      <c r="I573" s="9"/>
      <c r="J573" s="8"/>
      <c r="K573" s="28"/>
      <c r="L573" s="8"/>
      <c r="M573" s="8"/>
      <c r="N573" s="8"/>
      <c r="O573" s="8"/>
      <c r="P573" s="3" t="s">
        <v>650</v>
      </c>
      <c r="Q573" s="8" t="s">
        <v>268</v>
      </c>
      <c r="R573" s="9"/>
      <c r="S573" s="9"/>
      <c r="T573" s="9"/>
      <c r="U573" s="9"/>
      <c r="V573" s="110"/>
      <c r="W573" s="9"/>
      <c r="X573" s="9"/>
      <c r="Y573" s="3">
        <v>208</v>
      </c>
      <c r="Z573" s="110" t="s">
        <v>1732</v>
      </c>
      <c r="AA573" s="3"/>
      <c r="AB573" s="3"/>
      <c r="AC573" s="75" t="s">
        <v>1979</v>
      </c>
      <c r="AD573" s="65" t="s">
        <v>1490</v>
      </c>
      <c r="AE573" s="2">
        <v>8246967</v>
      </c>
      <c r="AF573" s="2"/>
      <c r="AG573" s="33"/>
    </row>
    <row r="574" spans="1:33" ht="16.5">
      <c r="A574" s="5" t="s">
        <v>2690</v>
      </c>
      <c r="B574" s="9" t="s">
        <v>2109</v>
      </c>
      <c r="C574" s="9">
        <v>3</v>
      </c>
      <c r="D574" s="44" t="s">
        <v>1981</v>
      </c>
      <c r="E574" s="9" t="s">
        <v>1982</v>
      </c>
      <c r="F574" s="75" t="s">
        <v>649</v>
      </c>
      <c r="G574" s="3"/>
      <c r="H574" s="199" t="s">
        <v>650</v>
      </c>
      <c r="I574" s="3"/>
      <c r="J574" s="9"/>
      <c r="K574" s="14"/>
      <c r="L574" s="3"/>
      <c r="M574" s="3"/>
      <c r="N574" s="3"/>
      <c r="O574" s="3"/>
      <c r="P574" s="3"/>
      <c r="Q574" s="9"/>
      <c r="R574" s="3"/>
      <c r="S574" s="3"/>
      <c r="T574" s="3"/>
      <c r="U574" s="3"/>
      <c r="V574" s="19"/>
      <c r="W574" s="3"/>
      <c r="X574" s="3"/>
      <c r="Y574" s="3"/>
      <c r="Z574" s="110"/>
      <c r="AA574" s="3"/>
      <c r="AB574" s="3"/>
      <c r="AC574" s="3" t="s">
        <v>1982</v>
      </c>
      <c r="AD574" s="65" t="s">
        <v>1983</v>
      </c>
      <c r="AE574" s="5" t="s">
        <v>1984</v>
      </c>
      <c r="AF574" s="5"/>
      <c r="AG574" s="33"/>
    </row>
    <row r="575" spans="1:33" ht="16.5">
      <c r="A575" s="5" t="s">
        <v>2691</v>
      </c>
      <c r="B575" s="9" t="s">
        <v>2109</v>
      </c>
      <c r="C575" s="9">
        <v>3</v>
      </c>
      <c r="D575" s="9" t="s">
        <v>1985</v>
      </c>
      <c r="E575" s="16" t="s">
        <v>1986</v>
      </c>
      <c r="F575" s="75" t="s">
        <v>649</v>
      </c>
      <c r="G575" s="3"/>
      <c r="H575" s="3"/>
      <c r="I575" s="3"/>
      <c r="J575" s="9" t="s">
        <v>650</v>
      </c>
      <c r="K575" s="12" t="s">
        <v>1631</v>
      </c>
      <c r="L575" s="3"/>
      <c r="M575" s="3"/>
      <c r="N575" s="3"/>
      <c r="O575" s="3"/>
      <c r="P575" s="3"/>
      <c r="Q575" s="9"/>
      <c r="R575" s="3"/>
      <c r="S575" s="3"/>
      <c r="T575" s="3"/>
      <c r="U575" s="3"/>
      <c r="V575" s="19"/>
      <c r="W575" s="3"/>
      <c r="X575" s="3"/>
      <c r="Y575" s="3"/>
      <c r="Z575" s="110"/>
      <c r="AA575" s="3"/>
      <c r="AB575" s="3"/>
      <c r="AC575" s="45" t="s">
        <v>1986</v>
      </c>
      <c r="AD575" s="63" t="s">
        <v>1987</v>
      </c>
      <c r="AE575" s="5" t="s">
        <v>1988</v>
      </c>
      <c r="AF575" s="5"/>
      <c r="AG575" s="33"/>
    </row>
    <row r="576" spans="1:33" ht="16.5">
      <c r="A576" s="5" t="s">
        <v>2692</v>
      </c>
      <c r="B576" s="9" t="s">
        <v>2109</v>
      </c>
      <c r="C576" s="9">
        <v>3</v>
      </c>
      <c r="D576" s="40" t="s">
        <v>1989</v>
      </c>
      <c r="E576" s="9" t="s">
        <v>1990</v>
      </c>
      <c r="F576" s="75" t="s">
        <v>649</v>
      </c>
      <c r="G576" s="3"/>
      <c r="H576" s="3"/>
      <c r="I576" s="3"/>
      <c r="J576" s="9"/>
      <c r="K576" s="14"/>
      <c r="L576" s="3"/>
      <c r="M576" s="3"/>
      <c r="N576" s="3"/>
      <c r="O576" s="3"/>
      <c r="P576" s="3" t="s">
        <v>650</v>
      </c>
      <c r="Q576" s="8" t="s">
        <v>268</v>
      </c>
      <c r="R576" s="3"/>
      <c r="S576" s="3"/>
      <c r="T576" s="3"/>
      <c r="U576" s="3" t="s">
        <v>650</v>
      </c>
      <c r="V576" s="19"/>
      <c r="W576" s="3"/>
      <c r="X576" s="3"/>
      <c r="Y576" s="3">
        <v>603</v>
      </c>
      <c r="Z576" s="110" t="s">
        <v>1733</v>
      </c>
      <c r="AA576" s="3"/>
      <c r="AB576" s="3"/>
      <c r="AC576" s="3" t="s">
        <v>1990</v>
      </c>
      <c r="AD576" s="63" t="s">
        <v>1307</v>
      </c>
      <c r="AE576" s="5" t="s">
        <v>1991</v>
      </c>
      <c r="AF576" s="5"/>
      <c r="AG576" s="33"/>
    </row>
    <row r="577" spans="1:33" ht="16.5">
      <c r="A577" s="5" t="s">
        <v>2693</v>
      </c>
      <c r="B577" s="9" t="s">
        <v>2109</v>
      </c>
      <c r="C577" s="9">
        <v>3</v>
      </c>
      <c r="D577" s="40" t="s">
        <v>1491</v>
      </c>
      <c r="E577" s="9" t="s">
        <v>1992</v>
      </c>
      <c r="F577" s="75" t="s">
        <v>272</v>
      </c>
      <c r="G577" s="3"/>
      <c r="H577" s="3"/>
      <c r="I577" s="3"/>
      <c r="J577" s="9"/>
      <c r="K577" s="14"/>
      <c r="L577" s="3"/>
      <c r="M577" s="3"/>
      <c r="N577" s="3"/>
      <c r="O577" s="3"/>
      <c r="P577" s="3" t="s">
        <v>650</v>
      </c>
      <c r="Q577" s="9" t="s">
        <v>299</v>
      </c>
      <c r="R577" s="3" t="s">
        <v>650</v>
      </c>
      <c r="S577" s="3" t="s">
        <v>650</v>
      </c>
      <c r="T577" s="3" t="s">
        <v>271</v>
      </c>
      <c r="U577" s="3"/>
      <c r="V577" s="19" t="s">
        <v>277</v>
      </c>
      <c r="W577" s="3"/>
      <c r="X577" s="3"/>
      <c r="Y577" s="3">
        <v>308</v>
      </c>
      <c r="Z577" s="110" t="s">
        <v>1734</v>
      </c>
      <c r="AA577" s="3"/>
      <c r="AB577" s="3"/>
      <c r="AC577" s="3" t="s">
        <v>1992</v>
      </c>
      <c r="AD577" s="65" t="s">
        <v>1492</v>
      </c>
      <c r="AE577" s="5"/>
      <c r="AF577" s="5" t="s">
        <v>1993</v>
      </c>
      <c r="AG577" s="33"/>
    </row>
    <row r="578" spans="1:33" ht="16.5">
      <c r="A578" s="5" t="s">
        <v>2694</v>
      </c>
      <c r="B578" s="9" t="s">
        <v>2109</v>
      </c>
      <c r="C578" s="9">
        <v>3</v>
      </c>
      <c r="D578" s="40" t="s">
        <v>2112</v>
      </c>
      <c r="E578" s="9" t="s">
        <v>2111</v>
      </c>
      <c r="F578" s="75" t="s">
        <v>267</v>
      </c>
      <c r="G578" s="3"/>
      <c r="H578" s="3"/>
      <c r="I578" s="3"/>
      <c r="J578" s="9"/>
      <c r="K578" s="14"/>
      <c r="L578" s="3"/>
      <c r="M578" s="3"/>
      <c r="N578" s="3"/>
      <c r="O578" s="3"/>
      <c r="P578" s="3"/>
      <c r="Q578" s="9"/>
      <c r="R578" s="3" t="s">
        <v>650</v>
      </c>
      <c r="S578" s="3" t="s">
        <v>650</v>
      </c>
      <c r="T578" s="3" t="s">
        <v>271</v>
      </c>
      <c r="U578" s="3"/>
      <c r="V578" s="19" t="s">
        <v>277</v>
      </c>
      <c r="W578" s="19" t="s">
        <v>2276</v>
      </c>
      <c r="X578" s="3"/>
      <c r="Y578" s="3">
        <v>607</v>
      </c>
      <c r="Z578" s="110" t="s">
        <v>1735</v>
      </c>
      <c r="AA578" s="3"/>
      <c r="AB578" s="3"/>
      <c r="AC578" s="3" t="s">
        <v>2111</v>
      </c>
      <c r="AD578" s="65" t="s">
        <v>1994</v>
      </c>
      <c r="AE578" s="5" t="s">
        <v>2113</v>
      </c>
      <c r="AF578" s="5"/>
      <c r="AG578" s="33"/>
    </row>
    <row r="579" spans="1:33" ht="16.5">
      <c r="A579" s="5"/>
      <c r="B579" s="9"/>
      <c r="C579" s="9"/>
      <c r="D579" s="40"/>
      <c r="E579" s="9"/>
      <c r="F579" s="75"/>
      <c r="G579" s="3"/>
      <c r="H579" s="3"/>
      <c r="I579" s="3"/>
      <c r="J579" s="8"/>
      <c r="K579" s="89"/>
      <c r="L579" s="21"/>
      <c r="M579" s="21"/>
      <c r="N579" s="21"/>
      <c r="O579" s="21"/>
      <c r="P579" s="21"/>
      <c r="Q579" s="8"/>
      <c r="R579" s="3"/>
      <c r="S579" s="3"/>
      <c r="T579" s="3"/>
      <c r="U579" s="3"/>
      <c r="V579" s="19"/>
      <c r="W579" s="19"/>
      <c r="X579" s="3"/>
      <c r="Y579" s="3"/>
      <c r="Z579" s="9"/>
      <c r="AA579" s="3"/>
      <c r="AB579" s="3"/>
      <c r="AC579" s="3"/>
      <c r="AD579" s="65"/>
      <c r="AE579" s="5"/>
      <c r="AF579" s="5"/>
      <c r="AG579" s="33"/>
    </row>
    <row r="580" spans="1:33" ht="16.5">
      <c r="A580" s="97" t="s">
        <v>1657</v>
      </c>
      <c r="B580" s="212"/>
      <c r="C580" s="212"/>
      <c r="D580" s="212"/>
      <c r="E580" s="212"/>
      <c r="F580" s="213"/>
      <c r="G580" s="213"/>
      <c r="H580" s="213"/>
      <c r="I580" s="213"/>
      <c r="J580" s="212"/>
      <c r="K580" s="214"/>
      <c r="L580" s="213"/>
      <c r="M580" s="213"/>
      <c r="N580" s="213"/>
      <c r="O580" s="213"/>
      <c r="P580" s="213"/>
      <c r="Q580" s="212"/>
      <c r="R580" s="213"/>
      <c r="S580" s="213"/>
      <c r="T580" s="213"/>
      <c r="U580" s="213"/>
      <c r="V580" s="215"/>
      <c r="W580" s="213"/>
      <c r="X580" s="213"/>
      <c r="Y580" s="213"/>
      <c r="Z580" s="212"/>
      <c r="AA580" s="213"/>
      <c r="AB580" s="213"/>
      <c r="AC580" s="213"/>
      <c r="AD580" s="216"/>
      <c r="AE580" s="211"/>
      <c r="AF580" s="211"/>
      <c r="AG580" s="33"/>
    </row>
    <row r="581" spans="1:33" ht="16.5">
      <c r="A581" s="728" t="s">
        <v>1942</v>
      </c>
      <c r="B581" s="573"/>
      <c r="C581" s="573"/>
      <c r="D581" s="573"/>
      <c r="E581" s="573"/>
      <c r="F581" s="573"/>
      <c r="G581" s="573"/>
      <c r="H581" s="573"/>
      <c r="I581" s="573"/>
      <c r="J581" s="573"/>
      <c r="K581" s="573"/>
      <c r="L581" s="573"/>
      <c r="M581" s="573"/>
      <c r="N581" s="573"/>
      <c r="O581" s="573"/>
      <c r="P581" s="573"/>
      <c r="Q581" s="573"/>
      <c r="R581" s="573"/>
      <c r="S581" s="573"/>
      <c r="T581" s="573"/>
      <c r="U581" s="573"/>
      <c r="V581" s="573"/>
      <c r="W581" s="573"/>
      <c r="X581" s="573"/>
      <c r="Y581" s="573"/>
      <c r="Z581" s="573"/>
      <c r="AA581" s="573"/>
      <c r="AB581" s="573"/>
      <c r="AC581" s="573"/>
      <c r="AD581" s="573"/>
      <c r="AE581" s="573"/>
      <c r="AF581" s="573"/>
      <c r="AG581" s="33"/>
    </row>
    <row r="582" spans="1:33" ht="16.5">
      <c r="A582" s="97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33"/>
    </row>
    <row r="583" spans="1:33" ht="16.5">
      <c r="A583" s="97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33"/>
    </row>
    <row r="584" spans="1:33" ht="16.5">
      <c r="A584" s="97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33"/>
    </row>
    <row r="585" spans="1:33" ht="16.5">
      <c r="A585" s="93"/>
      <c r="B585" s="94"/>
      <c r="C585" s="94"/>
      <c r="D585" s="44"/>
      <c r="E585" s="94"/>
      <c r="F585" s="123"/>
      <c r="G585" s="95"/>
      <c r="H585" s="95"/>
      <c r="I585" s="95"/>
      <c r="J585" s="94"/>
      <c r="K585" s="55"/>
      <c r="L585" s="95"/>
      <c r="M585" s="95"/>
      <c r="N585" s="95"/>
      <c r="O585" s="95"/>
      <c r="P585" s="95"/>
      <c r="Q585" s="94"/>
      <c r="R585" s="95"/>
      <c r="S585" s="95"/>
      <c r="T585" s="95"/>
      <c r="U585" s="95"/>
      <c r="V585" s="112"/>
      <c r="W585" s="112"/>
      <c r="X585" s="95"/>
      <c r="Y585" s="95"/>
      <c r="Z585" s="94"/>
      <c r="AA585" s="95"/>
      <c r="AB585" s="95"/>
      <c r="AC585" s="95"/>
      <c r="AD585" s="96"/>
      <c r="AE585" s="93"/>
      <c r="AF585" s="93"/>
      <c r="AG585" s="33"/>
    </row>
    <row r="586" spans="1:33" ht="16.5">
      <c r="A586" s="726" t="s">
        <v>1337</v>
      </c>
      <c r="B586" s="727"/>
      <c r="C586" s="727"/>
      <c r="D586" s="727"/>
      <c r="E586" s="727"/>
      <c r="F586" s="727"/>
      <c r="G586" s="727"/>
      <c r="H586" s="727"/>
      <c r="I586" s="727"/>
      <c r="J586" s="727"/>
      <c r="K586" s="727"/>
      <c r="L586" s="727"/>
      <c r="M586" s="727"/>
      <c r="N586" s="727"/>
      <c r="O586" s="727"/>
      <c r="P586" s="727"/>
      <c r="Q586" s="727"/>
      <c r="R586" s="727"/>
      <c r="S586" s="727"/>
      <c r="T586" s="727"/>
      <c r="U586" s="727"/>
      <c r="V586" s="727"/>
      <c r="W586" s="727"/>
      <c r="X586" s="727"/>
      <c r="Y586" s="727"/>
      <c r="Z586" s="727"/>
      <c r="AA586" s="727"/>
      <c r="AB586" s="727"/>
      <c r="AC586" s="727"/>
      <c r="AD586" s="727"/>
      <c r="AE586" s="727"/>
      <c r="AF586" s="727"/>
      <c r="AG586" s="33"/>
    </row>
    <row r="587" spans="1:33" ht="31.5" customHeight="1">
      <c r="A587" s="617" t="s">
        <v>1292</v>
      </c>
      <c r="B587" s="627" t="s">
        <v>629</v>
      </c>
      <c r="C587" s="627" t="s">
        <v>630</v>
      </c>
      <c r="D587" s="617" t="s">
        <v>631</v>
      </c>
      <c r="E587" s="617" t="s">
        <v>648</v>
      </c>
      <c r="F587" s="627" t="s">
        <v>632</v>
      </c>
      <c r="G587" s="646" t="s">
        <v>633</v>
      </c>
      <c r="H587" s="646" t="s">
        <v>1932</v>
      </c>
      <c r="I587" s="734" t="s">
        <v>1933</v>
      </c>
      <c r="J587" s="646" t="s">
        <v>1934</v>
      </c>
      <c r="K587" s="647" t="s">
        <v>654</v>
      </c>
      <c r="L587" s="646" t="s">
        <v>1935</v>
      </c>
      <c r="M587" s="647" t="s">
        <v>652</v>
      </c>
      <c r="N587" s="627" t="s">
        <v>656</v>
      </c>
      <c r="O587" s="647" t="s">
        <v>653</v>
      </c>
      <c r="P587" s="646" t="s">
        <v>1937</v>
      </c>
      <c r="Q587" s="647" t="s">
        <v>657</v>
      </c>
      <c r="R587" s="729" t="s">
        <v>644</v>
      </c>
      <c r="S587" s="646" t="s">
        <v>634</v>
      </c>
      <c r="T587" s="646" t="s">
        <v>636</v>
      </c>
      <c r="U587" s="646" t="s">
        <v>635</v>
      </c>
      <c r="V587" s="646" t="s">
        <v>1946</v>
      </c>
      <c r="W587" s="617" t="s">
        <v>637</v>
      </c>
      <c r="X587" s="617"/>
      <c r="Y587" s="617" t="s">
        <v>645</v>
      </c>
      <c r="Z587" s="617"/>
      <c r="AA587" s="617" t="s">
        <v>647</v>
      </c>
      <c r="AB587" s="617"/>
      <c r="AC587" s="617" t="s">
        <v>638</v>
      </c>
      <c r="AD587" s="647" t="s">
        <v>2791</v>
      </c>
      <c r="AE587" s="576" t="s">
        <v>639</v>
      </c>
      <c r="AF587" s="617" t="s">
        <v>2792</v>
      </c>
      <c r="AG587" s="33"/>
    </row>
    <row r="588" spans="1:33" ht="16.5">
      <c r="A588" s="593"/>
      <c r="B588" s="595"/>
      <c r="C588" s="595"/>
      <c r="D588" s="593"/>
      <c r="E588" s="658"/>
      <c r="F588" s="595"/>
      <c r="G588" s="574"/>
      <c r="H588" s="574"/>
      <c r="I588" s="735"/>
      <c r="J588" s="646"/>
      <c r="K588" s="647"/>
      <c r="L588" s="646"/>
      <c r="M588" s="647"/>
      <c r="N588" s="627"/>
      <c r="O588" s="647"/>
      <c r="P588" s="646"/>
      <c r="Q588" s="647"/>
      <c r="R588" s="730"/>
      <c r="S588" s="574"/>
      <c r="T588" s="574"/>
      <c r="U588" s="574"/>
      <c r="V588" s="574"/>
      <c r="W588" s="47" t="s">
        <v>640</v>
      </c>
      <c r="X588" s="91" t="s">
        <v>641</v>
      </c>
      <c r="Y588" s="91" t="s">
        <v>1939</v>
      </c>
      <c r="Z588" s="27" t="s">
        <v>646</v>
      </c>
      <c r="AA588" s="91" t="s">
        <v>1941</v>
      </c>
      <c r="AB588" s="27" t="s">
        <v>646</v>
      </c>
      <c r="AC588" s="593"/>
      <c r="AD588" s="653"/>
      <c r="AE588" s="731"/>
      <c r="AF588" s="617"/>
      <c r="AG588" s="33"/>
    </row>
    <row r="589" spans="1:33" ht="28.5">
      <c r="A589" s="5" t="s">
        <v>2695</v>
      </c>
      <c r="B589" s="9" t="s">
        <v>2109</v>
      </c>
      <c r="C589" s="9">
        <v>4</v>
      </c>
      <c r="D589" s="9" t="s">
        <v>1773</v>
      </c>
      <c r="E589" s="9" t="s">
        <v>1774</v>
      </c>
      <c r="F589" s="75" t="s">
        <v>649</v>
      </c>
      <c r="G589" s="9"/>
      <c r="H589" s="205" t="s">
        <v>1656</v>
      </c>
      <c r="I589" s="9"/>
      <c r="J589" s="8"/>
      <c r="K589" s="28"/>
      <c r="L589" s="8"/>
      <c r="M589" s="8"/>
      <c r="N589" s="8"/>
      <c r="O589" s="8"/>
      <c r="P589" s="8"/>
      <c r="Q589" s="8"/>
      <c r="R589" s="9" t="s">
        <v>650</v>
      </c>
      <c r="S589" s="9" t="s">
        <v>650</v>
      </c>
      <c r="T589" s="110" t="s">
        <v>2311</v>
      </c>
      <c r="U589" s="9"/>
      <c r="V589" s="110" t="s">
        <v>277</v>
      </c>
      <c r="W589" s="9"/>
      <c r="X589" s="9"/>
      <c r="Y589" s="3"/>
      <c r="Z589" s="9"/>
      <c r="AA589" s="3"/>
      <c r="AB589" s="3"/>
      <c r="AC589" s="3" t="s">
        <v>1875</v>
      </c>
      <c r="AD589" s="65" t="s">
        <v>1308</v>
      </c>
      <c r="AE589" s="160">
        <v>8227567</v>
      </c>
      <c r="AF589" s="5" t="s">
        <v>1310</v>
      </c>
      <c r="AG589" s="33"/>
    </row>
    <row r="590" spans="1:33" ht="16.5">
      <c r="A590" s="5" t="s">
        <v>2696</v>
      </c>
      <c r="B590" s="9" t="s">
        <v>2109</v>
      </c>
      <c r="C590" s="9">
        <v>4</v>
      </c>
      <c r="D590" s="9" t="s">
        <v>1011</v>
      </c>
      <c r="E590" s="9" t="s">
        <v>1010</v>
      </c>
      <c r="F590" s="75" t="s">
        <v>267</v>
      </c>
      <c r="G590" s="3"/>
      <c r="H590" s="199"/>
      <c r="I590" s="3"/>
      <c r="J590" s="9" t="s">
        <v>650</v>
      </c>
      <c r="K590" s="12" t="s">
        <v>1632</v>
      </c>
      <c r="L590" s="3"/>
      <c r="M590" s="3"/>
      <c r="N590" s="3"/>
      <c r="O590" s="3"/>
      <c r="P590" s="3" t="s">
        <v>650</v>
      </c>
      <c r="Q590" s="110" t="s">
        <v>1776</v>
      </c>
      <c r="R590" s="3"/>
      <c r="S590" s="3"/>
      <c r="T590" s="3"/>
      <c r="U590" s="3"/>
      <c r="V590" s="19"/>
      <c r="W590" s="3"/>
      <c r="X590" s="3"/>
      <c r="Y590" s="3">
        <v>101</v>
      </c>
      <c r="Z590" s="110" t="s">
        <v>1736</v>
      </c>
      <c r="AA590" s="19"/>
      <c r="AB590" s="3"/>
      <c r="AC590" s="3" t="s">
        <v>1876</v>
      </c>
      <c r="AD590" s="65" t="s">
        <v>1493</v>
      </c>
      <c r="AE590" s="128" t="s">
        <v>1012</v>
      </c>
      <c r="AF590" s="5" t="s">
        <v>1777</v>
      </c>
      <c r="AG590" s="33"/>
    </row>
    <row r="591" spans="1:33" ht="16.5">
      <c r="A591" s="5" t="s">
        <v>2697</v>
      </c>
      <c r="B591" s="9" t="s">
        <v>2109</v>
      </c>
      <c r="C591" s="9">
        <v>4</v>
      </c>
      <c r="D591" s="9" t="s">
        <v>1778</v>
      </c>
      <c r="E591" s="9" t="s">
        <v>1779</v>
      </c>
      <c r="F591" s="75" t="s">
        <v>649</v>
      </c>
      <c r="G591" s="3"/>
      <c r="H591" s="199"/>
      <c r="I591" s="3"/>
      <c r="J591" s="9"/>
      <c r="K591" s="14"/>
      <c r="L591" s="3"/>
      <c r="M591" s="3"/>
      <c r="N591" s="3"/>
      <c r="O591" s="3"/>
      <c r="P591" s="3" t="s">
        <v>650</v>
      </c>
      <c r="Q591" s="9" t="s">
        <v>299</v>
      </c>
      <c r="R591" s="3"/>
      <c r="S591" s="3"/>
      <c r="T591" s="3"/>
      <c r="U591" s="3"/>
      <c r="V591" s="19"/>
      <c r="W591" s="3"/>
      <c r="X591" s="3"/>
      <c r="Y591" s="3"/>
      <c r="Z591" s="110"/>
      <c r="AA591" s="3"/>
      <c r="AB591" s="3"/>
      <c r="AC591" s="3" t="s">
        <v>1877</v>
      </c>
      <c r="AD591" s="65" t="s">
        <v>1494</v>
      </c>
      <c r="AE591" s="128" t="s">
        <v>1780</v>
      </c>
      <c r="AF591" s="5" t="s">
        <v>1781</v>
      </c>
      <c r="AG591" s="33"/>
    </row>
    <row r="592" spans="1:33" ht="16.5">
      <c r="A592" s="5" t="s">
        <v>2698</v>
      </c>
      <c r="B592" s="9" t="s">
        <v>2109</v>
      </c>
      <c r="C592" s="9">
        <v>4</v>
      </c>
      <c r="D592" s="9" t="s">
        <v>1782</v>
      </c>
      <c r="E592" s="9" t="s">
        <v>1783</v>
      </c>
      <c r="F592" s="75" t="s">
        <v>649</v>
      </c>
      <c r="G592" s="3"/>
      <c r="H592" s="199"/>
      <c r="I592" s="3"/>
      <c r="J592" s="9"/>
      <c r="K592" s="14"/>
      <c r="L592" s="3"/>
      <c r="M592" s="3"/>
      <c r="N592" s="3"/>
      <c r="O592" s="3"/>
      <c r="P592" s="3" t="s">
        <v>650</v>
      </c>
      <c r="Q592" s="9" t="s">
        <v>299</v>
      </c>
      <c r="R592" s="3"/>
      <c r="S592" s="3"/>
      <c r="T592" s="3"/>
      <c r="U592" s="3"/>
      <c r="V592" s="19"/>
      <c r="W592" s="3"/>
      <c r="X592" s="3"/>
      <c r="Y592" s="3"/>
      <c r="Z592" s="110"/>
      <c r="AA592" s="3"/>
      <c r="AB592" s="3"/>
      <c r="AC592" s="3" t="s">
        <v>1878</v>
      </c>
      <c r="AD592" s="63" t="s">
        <v>1309</v>
      </c>
      <c r="AE592" s="128" t="s">
        <v>1784</v>
      </c>
      <c r="AF592" s="5" t="s">
        <v>1785</v>
      </c>
      <c r="AG592" s="33"/>
    </row>
    <row r="593" spans="1:33" ht="16.5">
      <c r="A593" s="5" t="s">
        <v>2699</v>
      </c>
      <c r="B593" s="9" t="s">
        <v>2109</v>
      </c>
      <c r="C593" s="9">
        <v>4</v>
      </c>
      <c r="D593" s="9" t="s">
        <v>1786</v>
      </c>
      <c r="E593" s="9" t="s">
        <v>1787</v>
      </c>
      <c r="F593" s="75" t="s">
        <v>649</v>
      </c>
      <c r="G593" s="3"/>
      <c r="H593" s="199"/>
      <c r="I593" s="3"/>
      <c r="J593" s="9"/>
      <c r="K593" s="14"/>
      <c r="L593" s="3"/>
      <c r="M593" s="3"/>
      <c r="N593" s="3"/>
      <c r="O593" s="3"/>
      <c r="P593" s="3" t="s">
        <v>650</v>
      </c>
      <c r="Q593" s="9" t="s">
        <v>299</v>
      </c>
      <c r="R593" s="3"/>
      <c r="S593" s="3"/>
      <c r="T593" s="3"/>
      <c r="U593" s="3"/>
      <c r="V593" s="19"/>
      <c r="W593" s="3"/>
      <c r="X593" s="3"/>
      <c r="Y593" s="3">
        <v>407</v>
      </c>
      <c r="Z593" s="110" t="s">
        <v>1041</v>
      </c>
      <c r="AA593" s="3"/>
      <c r="AB593" s="3"/>
      <c r="AC593" s="3" t="s">
        <v>1879</v>
      </c>
      <c r="AD593" s="65" t="s">
        <v>1488</v>
      </c>
      <c r="AE593" s="128" t="s">
        <v>1788</v>
      </c>
      <c r="AF593" s="5" t="s">
        <v>1789</v>
      </c>
      <c r="AG593" s="33"/>
    </row>
    <row r="594" spans="1:33" ht="16.5">
      <c r="A594" s="5" t="s">
        <v>2700</v>
      </c>
      <c r="B594" s="9" t="s">
        <v>2109</v>
      </c>
      <c r="C594" s="9">
        <v>4</v>
      </c>
      <c r="D594" s="9" t="s">
        <v>1790</v>
      </c>
      <c r="E594" s="9" t="s">
        <v>1791</v>
      </c>
      <c r="F594" s="75" t="s">
        <v>267</v>
      </c>
      <c r="G594" s="3"/>
      <c r="H594" s="199"/>
      <c r="I594" s="3"/>
      <c r="J594" s="9"/>
      <c r="K594" s="14"/>
      <c r="L594" s="3"/>
      <c r="M594" s="3"/>
      <c r="N594" s="3"/>
      <c r="O594" s="3"/>
      <c r="P594" s="3"/>
      <c r="Q594" s="9"/>
      <c r="R594" s="3"/>
      <c r="S594" s="3" t="s">
        <v>1775</v>
      </c>
      <c r="T594" s="3" t="s">
        <v>289</v>
      </c>
      <c r="U594" s="3"/>
      <c r="V594" s="19" t="s">
        <v>277</v>
      </c>
      <c r="W594" s="3"/>
      <c r="X594" s="3"/>
      <c r="Y594" s="3"/>
      <c r="Z594" s="110"/>
      <c r="AA594" s="3"/>
      <c r="AB594" s="3"/>
      <c r="AC594" s="3" t="s">
        <v>1880</v>
      </c>
      <c r="AD594" s="65" t="s">
        <v>1495</v>
      </c>
      <c r="AE594" s="128" t="s">
        <v>1792</v>
      </c>
      <c r="AF594" s="5" t="s">
        <v>1793</v>
      </c>
      <c r="AG594" s="33"/>
    </row>
    <row r="595" spans="1:33" ht="16.5">
      <c r="A595" s="5" t="s">
        <v>2701</v>
      </c>
      <c r="B595" s="9" t="s">
        <v>2109</v>
      </c>
      <c r="C595" s="85">
        <v>4</v>
      </c>
      <c r="D595" s="85" t="s">
        <v>1172</v>
      </c>
      <c r="E595" s="85" t="s">
        <v>1173</v>
      </c>
      <c r="F595" s="141" t="s">
        <v>649</v>
      </c>
      <c r="G595" s="49"/>
      <c r="H595" s="204"/>
      <c r="I595" s="49"/>
      <c r="J595" s="85"/>
      <c r="K595" s="107"/>
      <c r="L595" s="49"/>
      <c r="M595" s="49"/>
      <c r="N595" s="49"/>
      <c r="O595" s="49"/>
      <c r="P595" s="49"/>
      <c r="Q595" s="85"/>
      <c r="R595" s="49"/>
      <c r="S595" s="49" t="s">
        <v>1174</v>
      </c>
      <c r="T595" s="49" t="s">
        <v>651</v>
      </c>
      <c r="U595" s="49"/>
      <c r="V595" s="113" t="s">
        <v>277</v>
      </c>
      <c r="W595" s="49"/>
      <c r="X595" s="49"/>
      <c r="Y595" s="49">
        <v>208</v>
      </c>
      <c r="Z595" s="218" t="s">
        <v>1175</v>
      </c>
      <c r="AA595" s="49"/>
      <c r="AB595" s="49"/>
      <c r="AC595" s="49" t="s">
        <v>1173</v>
      </c>
      <c r="AD595" s="146" t="s">
        <v>10</v>
      </c>
      <c r="AE595" s="154" t="s">
        <v>1176</v>
      </c>
      <c r="AF595" s="99" t="s">
        <v>1177</v>
      </c>
      <c r="AG595" s="33"/>
    </row>
    <row r="596" spans="1:33" ht="16.5">
      <c r="A596" s="5" t="s">
        <v>2702</v>
      </c>
      <c r="B596" s="9" t="s">
        <v>2109</v>
      </c>
      <c r="C596" s="9">
        <v>4</v>
      </c>
      <c r="D596" s="9" t="s">
        <v>1845</v>
      </c>
      <c r="E596" s="9" t="s">
        <v>1846</v>
      </c>
      <c r="F596" s="75" t="s">
        <v>266</v>
      </c>
      <c r="G596" s="3"/>
      <c r="H596" s="199" t="s">
        <v>650</v>
      </c>
      <c r="I596" s="3"/>
      <c r="J596" s="9"/>
      <c r="K596" s="14"/>
      <c r="L596" s="3"/>
      <c r="M596" s="3"/>
      <c r="N596" s="3"/>
      <c r="O596" s="3"/>
      <c r="P596" s="3"/>
      <c r="Q596" s="9"/>
      <c r="R596" s="3"/>
      <c r="S596" s="3"/>
      <c r="T596" s="3"/>
      <c r="U596" s="3"/>
      <c r="V596" s="19"/>
      <c r="W596" s="3"/>
      <c r="X596" s="3"/>
      <c r="Y596" s="3">
        <v>308</v>
      </c>
      <c r="Z596" s="110" t="s">
        <v>1737</v>
      </c>
      <c r="AA596" s="3">
        <v>609</v>
      </c>
      <c r="AB596" s="19" t="s">
        <v>1738</v>
      </c>
      <c r="AC596" s="3" t="s">
        <v>1072</v>
      </c>
      <c r="AD596" s="78" t="s">
        <v>1169</v>
      </c>
      <c r="AE596" s="5" t="s">
        <v>1073</v>
      </c>
      <c r="AF596" s="5" t="s">
        <v>1577</v>
      </c>
      <c r="AG596" s="33"/>
    </row>
    <row r="597" spans="1:33" ht="16.5">
      <c r="A597" s="5"/>
      <c r="B597" s="9"/>
      <c r="C597" s="9"/>
      <c r="D597" s="9"/>
      <c r="E597" s="9"/>
      <c r="F597" s="75"/>
      <c r="G597" s="3"/>
      <c r="H597" s="3"/>
      <c r="I597" s="3"/>
      <c r="J597" s="9"/>
      <c r="K597" s="14"/>
      <c r="L597" s="3"/>
      <c r="M597" s="3"/>
      <c r="N597" s="3"/>
      <c r="O597" s="3"/>
      <c r="P597" s="3"/>
      <c r="Q597" s="9"/>
      <c r="R597" s="3"/>
      <c r="S597" s="3"/>
      <c r="T597" s="3"/>
      <c r="U597" s="3"/>
      <c r="V597" s="19"/>
      <c r="W597" s="3"/>
      <c r="X597" s="3"/>
      <c r="Y597" s="3"/>
      <c r="Z597" s="9"/>
      <c r="AA597" s="3"/>
      <c r="AB597" s="3"/>
      <c r="AC597" s="3"/>
      <c r="AD597" s="78"/>
      <c r="AE597" s="5"/>
      <c r="AF597" s="5"/>
      <c r="AG597" s="33"/>
    </row>
    <row r="598" spans="1:33" ht="16.5">
      <c r="A598" s="97" t="s">
        <v>1657</v>
      </c>
      <c r="B598" s="212"/>
      <c r="C598" s="212"/>
      <c r="D598" s="212"/>
      <c r="E598" s="212"/>
      <c r="F598" s="213"/>
      <c r="G598" s="213"/>
      <c r="H598" s="213"/>
      <c r="I598" s="213"/>
      <c r="J598" s="212"/>
      <c r="K598" s="214"/>
      <c r="L598" s="213"/>
      <c r="M598" s="213"/>
      <c r="N598" s="213"/>
      <c r="O598" s="213"/>
      <c r="P598" s="213"/>
      <c r="Q598" s="212"/>
      <c r="R598" s="213"/>
      <c r="S598" s="213"/>
      <c r="T598" s="213"/>
      <c r="U598" s="213"/>
      <c r="V598" s="215"/>
      <c r="W598" s="213"/>
      <c r="X598" s="213"/>
      <c r="Y598" s="213"/>
      <c r="Z598" s="212"/>
      <c r="AA598" s="213"/>
      <c r="AB598" s="213"/>
      <c r="AC598" s="213"/>
      <c r="AD598" s="216"/>
      <c r="AE598" s="211"/>
      <c r="AF598" s="211"/>
      <c r="AG598" s="33"/>
    </row>
    <row r="599" spans="1:33" ht="16.5">
      <c r="A599" s="728" t="s">
        <v>1942</v>
      </c>
      <c r="B599" s="573"/>
      <c r="C599" s="573"/>
      <c r="D599" s="573"/>
      <c r="E599" s="573"/>
      <c r="F599" s="573"/>
      <c r="G599" s="573"/>
      <c r="H599" s="573"/>
      <c r="I599" s="573"/>
      <c r="J599" s="573"/>
      <c r="K599" s="573"/>
      <c r="L599" s="573"/>
      <c r="M599" s="573"/>
      <c r="N599" s="573"/>
      <c r="O599" s="573"/>
      <c r="P599" s="573"/>
      <c r="Q599" s="573"/>
      <c r="R599" s="573"/>
      <c r="S599" s="573"/>
      <c r="T599" s="573"/>
      <c r="U599" s="573"/>
      <c r="V599" s="573"/>
      <c r="W599" s="573"/>
      <c r="X599" s="573"/>
      <c r="Y599" s="573"/>
      <c r="Z599" s="573"/>
      <c r="AA599" s="573"/>
      <c r="AB599" s="573"/>
      <c r="AC599" s="573"/>
      <c r="AD599" s="573"/>
      <c r="AE599" s="573"/>
      <c r="AF599" s="573"/>
      <c r="AG599" s="33"/>
    </row>
    <row r="600" spans="1:33" ht="16.5">
      <c r="A600" s="97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33"/>
    </row>
    <row r="601" spans="1:33" ht="16.5">
      <c r="A601" s="97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33"/>
    </row>
    <row r="602" spans="1:33" ht="16.5">
      <c r="A602" s="93"/>
      <c r="B602" s="94"/>
      <c r="C602" s="94"/>
      <c r="D602" s="94"/>
      <c r="E602" s="94"/>
      <c r="F602" s="123"/>
      <c r="G602" s="95"/>
      <c r="H602" s="95"/>
      <c r="I602" s="95"/>
      <c r="J602" s="94"/>
      <c r="K602" s="55"/>
      <c r="L602" s="95"/>
      <c r="M602" s="95"/>
      <c r="N602" s="95"/>
      <c r="O602" s="95"/>
      <c r="P602" s="95"/>
      <c r="Q602" s="94"/>
      <c r="R602" s="95"/>
      <c r="S602" s="95"/>
      <c r="T602" s="95"/>
      <c r="U602" s="95"/>
      <c r="V602" s="112"/>
      <c r="W602" s="95"/>
      <c r="X602" s="95"/>
      <c r="Y602" s="95"/>
      <c r="Z602" s="94"/>
      <c r="AA602" s="95"/>
      <c r="AB602" s="95"/>
      <c r="AC602" s="95"/>
      <c r="AD602" s="124"/>
      <c r="AE602" s="93"/>
      <c r="AF602" s="93"/>
      <c r="AG602" s="33"/>
    </row>
    <row r="603" spans="1:33" ht="16.5">
      <c r="A603" s="726" t="s">
        <v>2196</v>
      </c>
      <c r="B603" s="727"/>
      <c r="C603" s="727"/>
      <c r="D603" s="727"/>
      <c r="E603" s="727"/>
      <c r="F603" s="727"/>
      <c r="G603" s="727"/>
      <c r="H603" s="727"/>
      <c r="I603" s="727"/>
      <c r="J603" s="727"/>
      <c r="K603" s="727"/>
      <c r="L603" s="727"/>
      <c r="M603" s="727"/>
      <c r="N603" s="727"/>
      <c r="O603" s="727"/>
      <c r="P603" s="727"/>
      <c r="Q603" s="727"/>
      <c r="R603" s="727"/>
      <c r="S603" s="727"/>
      <c r="T603" s="727"/>
      <c r="U603" s="727"/>
      <c r="V603" s="727"/>
      <c r="W603" s="727"/>
      <c r="X603" s="727"/>
      <c r="Y603" s="727"/>
      <c r="Z603" s="727"/>
      <c r="AA603" s="727"/>
      <c r="AB603" s="727"/>
      <c r="AC603" s="727"/>
      <c r="AD603" s="727"/>
      <c r="AE603" s="727"/>
      <c r="AF603" s="727"/>
      <c r="AG603" s="33"/>
    </row>
    <row r="604" spans="1:33" ht="32.25" customHeight="1">
      <c r="A604" s="617" t="s">
        <v>1292</v>
      </c>
      <c r="B604" s="627" t="s">
        <v>629</v>
      </c>
      <c r="C604" s="627" t="s">
        <v>630</v>
      </c>
      <c r="D604" s="617" t="s">
        <v>631</v>
      </c>
      <c r="E604" s="617" t="s">
        <v>648</v>
      </c>
      <c r="F604" s="627" t="s">
        <v>632</v>
      </c>
      <c r="G604" s="646" t="s">
        <v>633</v>
      </c>
      <c r="H604" s="646" t="s">
        <v>1932</v>
      </c>
      <c r="I604" s="734" t="s">
        <v>1933</v>
      </c>
      <c r="J604" s="646" t="s">
        <v>1934</v>
      </c>
      <c r="K604" s="647" t="s">
        <v>654</v>
      </c>
      <c r="L604" s="646" t="s">
        <v>1935</v>
      </c>
      <c r="M604" s="647" t="s">
        <v>652</v>
      </c>
      <c r="N604" s="627" t="s">
        <v>656</v>
      </c>
      <c r="O604" s="647" t="s">
        <v>653</v>
      </c>
      <c r="P604" s="646" t="s">
        <v>1937</v>
      </c>
      <c r="Q604" s="647" t="s">
        <v>657</v>
      </c>
      <c r="R604" s="729" t="s">
        <v>644</v>
      </c>
      <c r="S604" s="646" t="s">
        <v>634</v>
      </c>
      <c r="T604" s="646" t="s">
        <v>636</v>
      </c>
      <c r="U604" s="646" t="s">
        <v>635</v>
      </c>
      <c r="V604" s="646" t="s">
        <v>1946</v>
      </c>
      <c r="W604" s="617" t="s">
        <v>637</v>
      </c>
      <c r="X604" s="617"/>
      <c r="Y604" s="617" t="s">
        <v>645</v>
      </c>
      <c r="Z604" s="617"/>
      <c r="AA604" s="617" t="s">
        <v>647</v>
      </c>
      <c r="AB604" s="617"/>
      <c r="AC604" s="617" t="s">
        <v>638</v>
      </c>
      <c r="AD604" s="647" t="s">
        <v>2791</v>
      </c>
      <c r="AE604" s="617" t="s">
        <v>639</v>
      </c>
      <c r="AF604" s="617" t="s">
        <v>2792</v>
      </c>
      <c r="AG604" s="33"/>
    </row>
    <row r="605" spans="1:33" ht="16.5">
      <c r="A605" s="593"/>
      <c r="B605" s="595"/>
      <c r="C605" s="595"/>
      <c r="D605" s="593"/>
      <c r="E605" s="658"/>
      <c r="F605" s="595"/>
      <c r="G605" s="574"/>
      <c r="H605" s="574"/>
      <c r="I605" s="735"/>
      <c r="J605" s="646"/>
      <c r="K605" s="647"/>
      <c r="L605" s="646"/>
      <c r="M605" s="647"/>
      <c r="N605" s="627"/>
      <c r="O605" s="647"/>
      <c r="P605" s="646"/>
      <c r="Q605" s="647"/>
      <c r="R605" s="730"/>
      <c r="S605" s="574"/>
      <c r="T605" s="574"/>
      <c r="U605" s="574"/>
      <c r="V605" s="574"/>
      <c r="W605" s="47" t="s">
        <v>640</v>
      </c>
      <c r="X605" s="91" t="s">
        <v>641</v>
      </c>
      <c r="Y605" s="91" t="s">
        <v>1939</v>
      </c>
      <c r="Z605" s="27" t="s">
        <v>646</v>
      </c>
      <c r="AA605" s="91" t="s">
        <v>1941</v>
      </c>
      <c r="AB605" s="27" t="s">
        <v>646</v>
      </c>
      <c r="AC605" s="593"/>
      <c r="AD605" s="653"/>
      <c r="AE605" s="593"/>
      <c r="AF605" s="617"/>
      <c r="AG605" s="33"/>
    </row>
    <row r="606" spans="1:33" ht="16.5">
      <c r="A606" s="5" t="s">
        <v>2703</v>
      </c>
      <c r="B606" s="9" t="s">
        <v>2109</v>
      </c>
      <c r="C606" s="9">
        <v>5</v>
      </c>
      <c r="D606" s="9" t="s">
        <v>1075</v>
      </c>
      <c r="E606" s="9" t="s">
        <v>1076</v>
      </c>
      <c r="F606" s="75" t="s">
        <v>649</v>
      </c>
      <c r="G606" s="3"/>
      <c r="H606" s="3"/>
      <c r="I606" s="3"/>
      <c r="J606" s="9"/>
      <c r="K606" s="14"/>
      <c r="L606" s="3"/>
      <c r="M606" s="3"/>
      <c r="N606" s="3"/>
      <c r="O606" s="3"/>
      <c r="P606" s="3"/>
      <c r="Q606" s="9"/>
      <c r="R606" s="3"/>
      <c r="S606" s="9" t="s">
        <v>650</v>
      </c>
      <c r="T606" s="3" t="s">
        <v>651</v>
      </c>
      <c r="U606" s="3"/>
      <c r="V606" s="19" t="s">
        <v>277</v>
      </c>
      <c r="W606" s="3"/>
      <c r="X606" s="3"/>
      <c r="Y606" s="3">
        <v>604</v>
      </c>
      <c r="Z606" s="110" t="s">
        <v>1739</v>
      </c>
      <c r="AA606" s="3"/>
      <c r="AB606" s="3"/>
      <c r="AC606" s="3" t="s">
        <v>1076</v>
      </c>
      <c r="AD606" s="65" t="s">
        <v>100</v>
      </c>
      <c r="AE606" s="5" t="s">
        <v>1078</v>
      </c>
      <c r="AF606" s="5" t="s">
        <v>1079</v>
      </c>
      <c r="AG606" s="33"/>
    </row>
    <row r="607" spans="1:33" ht="16.5">
      <c r="A607" s="5" t="s">
        <v>2704</v>
      </c>
      <c r="B607" s="9" t="s">
        <v>2109</v>
      </c>
      <c r="C607" s="9">
        <v>5</v>
      </c>
      <c r="D607" s="9" t="s">
        <v>1080</v>
      </c>
      <c r="E607" s="9" t="s">
        <v>1081</v>
      </c>
      <c r="F607" s="75" t="s">
        <v>649</v>
      </c>
      <c r="G607" s="3"/>
      <c r="H607" s="3"/>
      <c r="I607" s="3"/>
      <c r="J607" s="9"/>
      <c r="K607" s="14"/>
      <c r="L607" s="3"/>
      <c r="M607" s="3"/>
      <c r="N607" s="3"/>
      <c r="O607" s="3"/>
      <c r="P607" s="3" t="s">
        <v>650</v>
      </c>
      <c r="Q607" s="9" t="s">
        <v>299</v>
      </c>
      <c r="R607" s="3"/>
      <c r="S607" s="9"/>
      <c r="T607" s="3"/>
      <c r="U607" s="3"/>
      <c r="V607" s="19"/>
      <c r="W607" s="3"/>
      <c r="X607" s="3"/>
      <c r="Y607" s="3"/>
      <c r="Z607" s="110"/>
      <c r="AA607" s="3"/>
      <c r="AB607" s="3"/>
      <c r="AC607" s="3" t="s">
        <v>1081</v>
      </c>
      <c r="AD607" s="65" t="s">
        <v>1082</v>
      </c>
      <c r="AE607" s="5" t="s">
        <v>1083</v>
      </c>
      <c r="AF607" s="5" t="s">
        <v>1084</v>
      </c>
      <c r="AG607" s="33"/>
    </row>
    <row r="608" spans="1:33" ht="16.5">
      <c r="A608" s="5" t="s">
        <v>2705</v>
      </c>
      <c r="B608" s="9" t="s">
        <v>2109</v>
      </c>
      <c r="C608" s="9">
        <v>5</v>
      </c>
      <c r="D608" s="9" t="s">
        <v>1085</v>
      </c>
      <c r="E608" s="9" t="s">
        <v>1086</v>
      </c>
      <c r="F608" s="75" t="s">
        <v>649</v>
      </c>
      <c r="G608" s="3"/>
      <c r="H608" s="3"/>
      <c r="I608" s="3"/>
      <c r="J608" s="9"/>
      <c r="K608" s="14"/>
      <c r="L608" s="3"/>
      <c r="M608" s="3"/>
      <c r="N608" s="3"/>
      <c r="O608" s="3"/>
      <c r="P608" s="3"/>
      <c r="Q608" s="9"/>
      <c r="R608" s="9" t="s">
        <v>650</v>
      </c>
      <c r="S608" s="9" t="s">
        <v>650</v>
      </c>
      <c r="T608" s="3" t="s">
        <v>295</v>
      </c>
      <c r="U608" s="3"/>
      <c r="V608" s="19" t="s">
        <v>277</v>
      </c>
      <c r="W608" s="3"/>
      <c r="X608" s="3"/>
      <c r="Y608" s="3"/>
      <c r="Z608" s="110"/>
      <c r="AA608" s="3"/>
      <c r="AB608" s="3"/>
      <c r="AC608" s="3" t="s">
        <v>1086</v>
      </c>
      <c r="AD608" s="65" t="s">
        <v>1087</v>
      </c>
      <c r="AE608" s="5" t="s">
        <v>1088</v>
      </c>
      <c r="AF608" s="5" t="s">
        <v>1089</v>
      </c>
      <c r="AG608" s="33"/>
    </row>
    <row r="609" spans="1:33" ht="16.5">
      <c r="A609" s="5" t="s">
        <v>2706</v>
      </c>
      <c r="B609" s="9" t="s">
        <v>2109</v>
      </c>
      <c r="C609" s="9">
        <v>5</v>
      </c>
      <c r="D609" s="9" t="s">
        <v>1090</v>
      </c>
      <c r="E609" s="9" t="s">
        <v>1091</v>
      </c>
      <c r="F609" s="75" t="s">
        <v>267</v>
      </c>
      <c r="G609" s="3"/>
      <c r="H609" s="3"/>
      <c r="I609" s="3"/>
      <c r="J609" s="9"/>
      <c r="K609" s="14"/>
      <c r="L609" s="3"/>
      <c r="M609" s="3"/>
      <c r="N609" s="3"/>
      <c r="O609" s="3"/>
      <c r="P609" s="3"/>
      <c r="Q609" s="9"/>
      <c r="R609" s="3"/>
      <c r="S609" s="9" t="s">
        <v>650</v>
      </c>
      <c r="T609" s="3" t="s">
        <v>651</v>
      </c>
      <c r="U609" s="3"/>
      <c r="V609" s="19" t="s">
        <v>277</v>
      </c>
      <c r="W609" s="3"/>
      <c r="X609" s="3"/>
      <c r="Y609" s="3">
        <v>301</v>
      </c>
      <c r="Z609" s="110" t="s">
        <v>1740</v>
      </c>
      <c r="AA609" s="3"/>
      <c r="AB609" s="3"/>
      <c r="AC609" s="3" t="s">
        <v>1091</v>
      </c>
      <c r="AD609" s="65" t="s">
        <v>1092</v>
      </c>
      <c r="AE609" s="5" t="s">
        <v>1093</v>
      </c>
      <c r="AF609" s="5" t="s">
        <v>1094</v>
      </c>
      <c r="AG609" s="33"/>
    </row>
    <row r="610" spans="1:33" ht="16.5">
      <c r="A610" s="5"/>
      <c r="B610" s="9"/>
      <c r="C610" s="9"/>
      <c r="D610" s="9"/>
      <c r="E610" s="9"/>
      <c r="F610" s="75"/>
      <c r="G610" s="3"/>
      <c r="H610" s="3"/>
      <c r="I610" s="3"/>
      <c r="J610" s="9"/>
      <c r="K610" s="14"/>
      <c r="L610" s="3"/>
      <c r="M610" s="3"/>
      <c r="N610" s="3"/>
      <c r="O610" s="3"/>
      <c r="P610" s="3"/>
      <c r="Q610" s="9"/>
      <c r="R610" s="3"/>
      <c r="S610" s="9"/>
      <c r="T610" s="3"/>
      <c r="U610" s="3"/>
      <c r="V610" s="19"/>
      <c r="W610" s="3"/>
      <c r="X610" s="3"/>
      <c r="Y610" s="3"/>
      <c r="Z610" s="9"/>
      <c r="AA610" s="3"/>
      <c r="AB610" s="3"/>
      <c r="AC610" s="3"/>
      <c r="AD610" s="65"/>
      <c r="AE610" s="5"/>
      <c r="AF610" s="5"/>
      <c r="AG610" s="33"/>
    </row>
    <row r="611" spans="1:33" ht="16.5">
      <c r="A611" s="97" t="s">
        <v>1657</v>
      </c>
      <c r="B611" s="212"/>
      <c r="C611" s="212"/>
      <c r="D611" s="212"/>
      <c r="E611" s="212"/>
      <c r="F611" s="213"/>
      <c r="G611" s="213"/>
      <c r="H611" s="213"/>
      <c r="I611" s="213"/>
      <c r="J611" s="212"/>
      <c r="K611" s="214"/>
      <c r="L611" s="213"/>
      <c r="M611" s="213"/>
      <c r="N611" s="213"/>
      <c r="O611" s="213"/>
      <c r="P611" s="213"/>
      <c r="Q611" s="212"/>
      <c r="R611" s="213"/>
      <c r="S611" s="213"/>
      <c r="T611" s="213"/>
      <c r="U611" s="213"/>
      <c r="V611" s="215"/>
      <c r="W611" s="213"/>
      <c r="X611" s="213"/>
      <c r="Y611" s="213"/>
      <c r="Z611" s="212"/>
      <c r="AA611" s="213"/>
      <c r="AB611" s="213"/>
      <c r="AC611" s="213"/>
      <c r="AD611" s="216"/>
      <c r="AE611" s="211"/>
      <c r="AF611" s="211"/>
      <c r="AG611" s="33"/>
    </row>
    <row r="612" spans="1:33" ht="16.5">
      <c r="A612" s="728" t="s">
        <v>1942</v>
      </c>
      <c r="B612" s="573"/>
      <c r="C612" s="573"/>
      <c r="D612" s="573"/>
      <c r="E612" s="573"/>
      <c r="F612" s="573"/>
      <c r="G612" s="573"/>
      <c r="H612" s="573"/>
      <c r="I612" s="573"/>
      <c r="J612" s="573"/>
      <c r="K612" s="573"/>
      <c r="L612" s="573"/>
      <c r="M612" s="573"/>
      <c r="N612" s="573"/>
      <c r="O612" s="573"/>
      <c r="P612" s="573"/>
      <c r="Q612" s="573"/>
      <c r="R612" s="573"/>
      <c r="S612" s="573"/>
      <c r="T612" s="573"/>
      <c r="U612" s="573"/>
      <c r="V612" s="573"/>
      <c r="W612" s="573"/>
      <c r="X612" s="573"/>
      <c r="Y612" s="573"/>
      <c r="Z612" s="573"/>
      <c r="AA612" s="573"/>
      <c r="AB612" s="573"/>
      <c r="AC612" s="573"/>
      <c r="AD612" s="573"/>
      <c r="AE612" s="573"/>
      <c r="AF612" s="573"/>
      <c r="AG612" s="33"/>
    </row>
    <row r="613" spans="1:33" ht="16.5">
      <c r="A613" s="97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33"/>
    </row>
    <row r="614" spans="1:33" ht="16.5">
      <c r="A614" s="97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33"/>
    </row>
    <row r="615" spans="1:33" ht="16.5">
      <c r="A615" s="97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33"/>
    </row>
    <row r="616" spans="1:33" ht="16.5">
      <c r="A616" s="97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33"/>
    </row>
    <row r="617" spans="1:33" ht="16.5">
      <c r="A617" s="726" t="s">
        <v>2197</v>
      </c>
      <c r="B617" s="727"/>
      <c r="C617" s="727"/>
      <c r="D617" s="727"/>
      <c r="E617" s="727"/>
      <c r="F617" s="727"/>
      <c r="G617" s="727"/>
      <c r="H617" s="727"/>
      <c r="I617" s="727"/>
      <c r="J617" s="727"/>
      <c r="K617" s="727"/>
      <c r="L617" s="727"/>
      <c r="M617" s="727"/>
      <c r="N617" s="727"/>
      <c r="O617" s="727"/>
      <c r="P617" s="727"/>
      <c r="Q617" s="727"/>
      <c r="R617" s="727"/>
      <c r="S617" s="727"/>
      <c r="T617" s="727"/>
      <c r="U617" s="727"/>
      <c r="V617" s="727"/>
      <c r="W617" s="727"/>
      <c r="X617" s="727"/>
      <c r="Y617" s="727"/>
      <c r="Z617" s="727"/>
      <c r="AA617" s="727"/>
      <c r="AB617" s="727"/>
      <c r="AC617" s="727"/>
      <c r="AD617" s="727"/>
      <c r="AE617" s="727"/>
      <c r="AF617" s="727"/>
      <c r="AG617" s="33"/>
    </row>
    <row r="618" spans="1:33" ht="31.5" customHeight="1">
      <c r="A618" s="617" t="s">
        <v>1292</v>
      </c>
      <c r="B618" s="627" t="s">
        <v>629</v>
      </c>
      <c r="C618" s="627" t="s">
        <v>630</v>
      </c>
      <c r="D618" s="617" t="s">
        <v>631</v>
      </c>
      <c r="E618" s="617" t="s">
        <v>648</v>
      </c>
      <c r="F618" s="627" t="s">
        <v>632</v>
      </c>
      <c r="G618" s="646" t="s">
        <v>633</v>
      </c>
      <c r="H618" s="646" t="s">
        <v>1932</v>
      </c>
      <c r="I618" s="646" t="s">
        <v>1933</v>
      </c>
      <c r="J618" s="646" t="s">
        <v>1934</v>
      </c>
      <c r="K618" s="647" t="s">
        <v>654</v>
      </c>
      <c r="L618" s="646" t="s">
        <v>1935</v>
      </c>
      <c r="M618" s="647" t="s">
        <v>652</v>
      </c>
      <c r="N618" s="627" t="s">
        <v>656</v>
      </c>
      <c r="O618" s="647" t="s">
        <v>653</v>
      </c>
      <c r="P618" s="646" t="s">
        <v>1937</v>
      </c>
      <c r="Q618" s="647" t="s">
        <v>657</v>
      </c>
      <c r="R618" s="646" t="s">
        <v>644</v>
      </c>
      <c r="S618" s="646" t="s">
        <v>634</v>
      </c>
      <c r="T618" s="646" t="s">
        <v>636</v>
      </c>
      <c r="U618" s="646" t="s">
        <v>635</v>
      </c>
      <c r="V618" s="646" t="s">
        <v>1946</v>
      </c>
      <c r="W618" s="617" t="s">
        <v>637</v>
      </c>
      <c r="X618" s="617"/>
      <c r="Y618" s="617" t="s">
        <v>645</v>
      </c>
      <c r="Z618" s="617"/>
      <c r="AA618" s="617" t="s">
        <v>647</v>
      </c>
      <c r="AB618" s="617"/>
      <c r="AC618" s="617" t="s">
        <v>638</v>
      </c>
      <c r="AD618" s="647" t="s">
        <v>2791</v>
      </c>
      <c r="AE618" s="576" t="s">
        <v>639</v>
      </c>
      <c r="AF618" s="617" t="s">
        <v>2792</v>
      </c>
      <c r="AG618" s="33"/>
    </row>
    <row r="619" spans="1:33" ht="16.5">
      <c r="A619" s="617"/>
      <c r="B619" s="627"/>
      <c r="C619" s="627"/>
      <c r="D619" s="617"/>
      <c r="E619" s="667"/>
      <c r="F619" s="627"/>
      <c r="G619" s="646"/>
      <c r="H619" s="646"/>
      <c r="I619" s="646"/>
      <c r="J619" s="646"/>
      <c r="K619" s="647"/>
      <c r="L619" s="646"/>
      <c r="M619" s="647"/>
      <c r="N619" s="627"/>
      <c r="O619" s="647"/>
      <c r="P619" s="646"/>
      <c r="Q619" s="647"/>
      <c r="R619" s="627"/>
      <c r="S619" s="646"/>
      <c r="T619" s="646"/>
      <c r="U619" s="646"/>
      <c r="V619" s="646"/>
      <c r="W619" s="90" t="s">
        <v>640</v>
      </c>
      <c r="X619" s="150" t="s">
        <v>641</v>
      </c>
      <c r="Y619" s="150" t="s">
        <v>1939</v>
      </c>
      <c r="Z619" s="87" t="s">
        <v>646</v>
      </c>
      <c r="AA619" s="150" t="s">
        <v>1941</v>
      </c>
      <c r="AB619" s="87" t="s">
        <v>646</v>
      </c>
      <c r="AC619" s="617"/>
      <c r="AD619" s="647"/>
      <c r="AE619" s="576"/>
      <c r="AF619" s="617"/>
      <c r="AG619" s="33"/>
    </row>
    <row r="620" spans="1:33" ht="16.5">
      <c r="A620" s="5" t="s">
        <v>2707</v>
      </c>
      <c r="B620" s="26" t="s">
        <v>2109</v>
      </c>
      <c r="C620" s="26">
        <v>6</v>
      </c>
      <c r="D620" s="26" t="s">
        <v>75</v>
      </c>
      <c r="E620" s="26" t="s">
        <v>76</v>
      </c>
      <c r="F620" s="131" t="s">
        <v>649</v>
      </c>
      <c r="G620" s="208" t="s">
        <v>650</v>
      </c>
      <c r="H620" s="208"/>
      <c r="I620" s="26"/>
      <c r="J620" s="26" t="s">
        <v>650</v>
      </c>
      <c r="K620" s="197" t="s">
        <v>1633</v>
      </c>
      <c r="L620" s="26"/>
      <c r="M620" s="26"/>
      <c r="N620" s="26" t="s">
        <v>650</v>
      </c>
      <c r="O620" s="26" t="s">
        <v>1578</v>
      </c>
      <c r="P620" s="26"/>
      <c r="Q620" s="26"/>
      <c r="R620" s="26"/>
      <c r="S620" s="26"/>
      <c r="T620" s="104"/>
      <c r="U620" s="104"/>
      <c r="V620" s="119"/>
      <c r="W620" s="104"/>
      <c r="X620" s="104"/>
      <c r="Y620" s="104"/>
      <c r="Z620" s="26"/>
      <c r="AA620" s="104"/>
      <c r="AB620" s="104"/>
      <c r="AC620" s="131" t="s">
        <v>76</v>
      </c>
      <c r="AD620" s="70" t="s">
        <v>77</v>
      </c>
      <c r="AE620" s="153"/>
      <c r="AF620" s="5"/>
      <c r="AG620" s="33"/>
    </row>
    <row r="621" spans="1:33" ht="16.5">
      <c r="A621" s="5" t="s">
        <v>2708</v>
      </c>
      <c r="B621" s="26" t="s">
        <v>2109</v>
      </c>
      <c r="C621" s="24">
        <v>6</v>
      </c>
      <c r="D621" s="24" t="s">
        <v>78</v>
      </c>
      <c r="E621" s="24" t="s">
        <v>79</v>
      </c>
      <c r="F621" s="76" t="s">
        <v>649</v>
      </c>
      <c r="G621" s="201"/>
      <c r="H621" s="201"/>
      <c r="I621" s="24" t="s">
        <v>650</v>
      </c>
      <c r="J621" s="24"/>
      <c r="K621" s="38"/>
      <c r="L621" s="23"/>
      <c r="M621" s="23"/>
      <c r="N621" s="23"/>
      <c r="O621" s="23"/>
      <c r="P621" s="23"/>
      <c r="Q621" s="24"/>
      <c r="R621" s="23"/>
      <c r="S621" s="24" t="s">
        <v>650</v>
      </c>
      <c r="T621" s="23" t="s">
        <v>269</v>
      </c>
      <c r="U621" s="23"/>
      <c r="V621" s="39" t="s">
        <v>80</v>
      </c>
      <c r="W621" s="23"/>
      <c r="X621" s="23"/>
      <c r="Y621" s="23"/>
      <c r="Z621" s="24"/>
      <c r="AA621" s="23"/>
      <c r="AB621" s="23"/>
      <c r="AC621" s="23" t="s">
        <v>79</v>
      </c>
      <c r="AD621" s="64" t="s">
        <v>1579</v>
      </c>
      <c r="AE621" s="130"/>
      <c r="AF621" s="5" t="s">
        <v>102</v>
      </c>
      <c r="AG621" s="33"/>
    </row>
    <row r="622" spans="1:33" ht="16.5">
      <c r="A622" s="5" t="s">
        <v>2709</v>
      </c>
      <c r="B622" s="26" t="s">
        <v>2109</v>
      </c>
      <c r="C622" s="24">
        <v>6</v>
      </c>
      <c r="D622" s="24" t="s">
        <v>103</v>
      </c>
      <c r="E622" s="24" t="s">
        <v>104</v>
      </c>
      <c r="F622" s="76" t="s">
        <v>649</v>
      </c>
      <c r="G622" s="201"/>
      <c r="H622" s="201"/>
      <c r="I622" s="23"/>
      <c r="J622" s="24"/>
      <c r="K622" s="38"/>
      <c r="L622" s="23"/>
      <c r="M622" s="23"/>
      <c r="N622" s="23"/>
      <c r="O622" s="23"/>
      <c r="P622" s="23"/>
      <c r="Q622" s="24"/>
      <c r="R622" s="23"/>
      <c r="S622" s="24" t="s">
        <v>650</v>
      </c>
      <c r="T622" s="24" t="s">
        <v>1580</v>
      </c>
      <c r="U622" s="23"/>
      <c r="V622" s="39" t="s">
        <v>277</v>
      </c>
      <c r="W622" s="114" t="s">
        <v>1581</v>
      </c>
      <c r="X622" s="23"/>
      <c r="Y622" s="23"/>
      <c r="Z622" s="24"/>
      <c r="AA622" s="23"/>
      <c r="AB622" s="23"/>
      <c r="AC622" s="23" t="s">
        <v>104</v>
      </c>
      <c r="AD622" s="68" t="s">
        <v>1582</v>
      </c>
      <c r="AE622" s="130" t="s">
        <v>105</v>
      </c>
      <c r="AF622" s="5"/>
      <c r="AG622" s="33"/>
    </row>
    <row r="623" spans="1:33" ht="16.5">
      <c r="A623" s="5" t="s">
        <v>2710</v>
      </c>
      <c r="B623" s="26" t="s">
        <v>2109</v>
      </c>
      <c r="C623" s="24">
        <v>6</v>
      </c>
      <c r="D623" s="24" t="s">
        <v>106</v>
      </c>
      <c r="E623" s="24" t="s">
        <v>107</v>
      </c>
      <c r="F623" s="76" t="s">
        <v>649</v>
      </c>
      <c r="G623" s="201"/>
      <c r="H623" s="201"/>
      <c r="I623" s="23"/>
      <c r="J623" s="24"/>
      <c r="K623" s="38"/>
      <c r="L623" s="23"/>
      <c r="M623" s="23"/>
      <c r="N623" s="23"/>
      <c r="O623" s="23"/>
      <c r="P623" s="3" t="s">
        <v>650</v>
      </c>
      <c r="Q623" s="9" t="s">
        <v>1583</v>
      </c>
      <c r="R623" s="23"/>
      <c r="S623" s="23"/>
      <c r="T623" s="23"/>
      <c r="U623" s="23"/>
      <c r="V623" s="39"/>
      <c r="W623" s="23"/>
      <c r="X623" s="23"/>
      <c r="Y623" s="23"/>
      <c r="Z623" s="24"/>
      <c r="AA623" s="23"/>
      <c r="AB623" s="23"/>
      <c r="AC623" s="23" t="s">
        <v>107</v>
      </c>
      <c r="AD623" s="68" t="s">
        <v>1584</v>
      </c>
      <c r="AE623" s="130" t="s">
        <v>108</v>
      </c>
      <c r="AF623" s="5"/>
      <c r="AG623" s="33"/>
    </row>
    <row r="624" spans="1:33" ht="16.5">
      <c r="A624" s="5" t="s">
        <v>2711</v>
      </c>
      <c r="B624" s="26" t="s">
        <v>2109</v>
      </c>
      <c r="C624" s="24">
        <v>6</v>
      </c>
      <c r="D624" s="24" t="s">
        <v>2243</v>
      </c>
      <c r="E624" s="24" t="s">
        <v>2242</v>
      </c>
      <c r="F624" s="76" t="s">
        <v>649</v>
      </c>
      <c r="G624" s="201"/>
      <c r="H624" s="201"/>
      <c r="I624" s="23"/>
      <c r="J624" s="26" t="s">
        <v>650</v>
      </c>
      <c r="K624" s="192" t="s">
        <v>1634</v>
      </c>
      <c r="L624" s="23"/>
      <c r="M624" s="23"/>
      <c r="N624" s="23"/>
      <c r="O624" s="23"/>
      <c r="P624" s="3" t="s">
        <v>650</v>
      </c>
      <c r="Q624" s="24" t="s">
        <v>1583</v>
      </c>
      <c r="R624" s="23"/>
      <c r="S624" s="23"/>
      <c r="T624" s="23"/>
      <c r="U624" s="23"/>
      <c r="V624" s="39"/>
      <c r="W624" s="23"/>
      <c r="X624" s="23"/>
      <c r="Y624" s="23">
        <v>605</v>
      </c>
      <c r="Z624" s="114" t="s">
        <v>2241</v>
      </c>
      <c r="AA624" s="23"/>
      <c r="AB624" s="23"/>
      <c r="AC624" s="23" t="s">
        <v>2242</v>
      </c>
      <c r="AD624" s="68" t="s">
        <v>1585</v>
      </c>
      <c r="AE624" s="130" t="s">
        <v>1586</v>
      </c>
      <c r="AF624" s="5" t="s">
        <v>1587</v>
      </c>
      <c r="AG624" s="33"/>
    </row>
    <row r="625" spans="1:33" ht="16.5">
      <c r="A625" s="5" t="s">
        <v>2712</v>
      </c>
      <c r="B625" s="26" t="s">
        <v>2109</v>
      </c>
      <c r="C625" s="85">
        <v>6</v>
      </c>
      <c r="D625" s="85" t="s">
        <v>109</v>
      </c>
      <c r="E625" s="85" t="s">
        <v>1886</v>
      </c>
      <c r="F625" s="141" t="s">
        <v>267</v>
      </c>
      <c r="G625" s="204"/>
      <c r="H625" s="204" t="s">
        <v>650</v>
      </c>
      <c r="I625" s="85"/>
      <c r="J625" s="85"/>
      <c r="K625" s="107"/>
      <c r="L625" s="49"/>
      <c r="M625" s="49"/>
      <c r="N625" s="49"/>
      <c r="O625" s="49"/>
      <c r="P625" s="49"/>
      <c r="Q625" s="85"/>
      <c r="R625" s="49"/>
      <c r="S625" s="49"/>
      <c r="T625" s="49"/>
      <c r="U625" s="49"/>
      <c r="V625" s="113"/>
      <c r="W625" s="49"/>
      <c r="X625" s="49"/>
      <c r="Y625" s="49">
        <v>604</v>
      </c>
      <c r="Z625" s="218" t="s">
        <v>110</v>
      </c>
      <c r="AA625" s="49"/>
      <c r="AB625" s="49"/>
      <c r="AC625" s="49" t="s">
        <v>1886</v>
      </c>
      <c r="AD625" s="146" t="s">
        <v>1588</v>
      </c>
      <c r="AE625" s="154" t="s">
        <v>111</v>
      </c>
      <c r="AF625" s="5"/>
      <c r="AG625" s="33"/>
    </row>
    <row r="626" spans="1:33" ht="16.5">
      <c r="A626" s="5" t="s">
        <v>2713</v>
      </c>
      <c r="B626" s="26" t="s">
        <v>2109</v>
      </c>
      <c r="C626" s="9">
        <v>6</v>
      </c>
      <c r="D626" s="59" t="s">
        <v>112</v>
      </c>
      <c r="E626" s="9" t="s">
        <v>113</v>
      </c>
      <c r="F626" s="75" t="s">
        <v>267</v>
      </c>
      <c r="G626" s="3"/>
      <c r="H626" s="3"/>
      <c r="I626" s="3"/>
      <c r="J626" s="9"/>
      <c r="K626" s="14"/>
      <c r="L626" s="3"/>
      <c r="M626" s="3"/>
      <c r="N626" s="3"/>
      <c r="O626" s="3"/>
      <c r="P626" s="3"/>
      <c r="Q626" s="9"/>
      <c r="R626" s="3"/>
      <c r="S626" s="9" t="s">
        <v>650</v>
      </c>
      <c r="T626" s="3" t="s">
        <v>269</v>
      </c>
      <c r="U626" s="3"/>
      <c r="V626" s="19" t="s">
        <v>114</v>
      </c>
      <c r="W626" s="3"/>
      <c r="X626" s="3"/>
      <c r="Y626" s="3">
        <v>403</v>
      </c>
      <c r="Z626" s="110" t="s">
        <v>115</v>
      </c>
      <c r="AA626" s="3">
        <v>108</v>
      </c>
      <c r="AB626" s="19" t="s">
        <v>116</v>
      </c>
      <c r="AC626" s="3" t="s">
        <v>113</v>
      </c>
      <c r="AD626" s="65" t="s">
        <v>1589</v>
      </c>
      <c r="AE626" s="5" t="s">
        <v>117</v>
      </c>
      <c r="AF626" s="5" t="s">
        <v>1590</v>
      </c>
      <c r="AG626" s="33"/>
    </row>
    <row r="627" spans="1:33" ht="16.5">
      <c r="A627" s="5"/>
      <c r="B627" s="9"/>
      <c r="C627" s="9"/>
      <c r="D627" s="59"/>
      <c r="E627" s="9"/>
      <c r="F627" s="75"/>
      <c r="G627" s="3"/>
      <c r="H627" s="3"/>
      <c r="I627" s="3"/>
      <c r="J627" s="9"/>
      <c r="K627" s="14"/>
      <c r="L627" s="3"/>
      <c r="M627" s="3"/>
      <c r="N627" s="3"/>
      <c r="O627" s="3"/>
      <c r="P627" s="3"/>
      <c r="Q627" s="9"/>
      <c r="R627" s="3"/>
      <c r="S627" s="9"/>
      <c r="T627" s="3"/>
      <c r="U627" s="3"/>
      <c r="V627" s="19"/>
      <c r="W627" s="3"/>
      <c r="X627" s="3"/>
      <c r="Y627" s="3"/>
      <c r="Z627" s="9"/>
      <c r="AA627" s="3"/>
      <c r="AB627" s="3"/>
      <c r="AC627" s="3"/>
      <c r="AD627" s="65"/>
      <c r="AE627" s="128"/>
      <c r="AF627" s="5"/>
      <c r="AG627" s="33"/>
    </row>
    <row r="628" spans="1:33" ht="16.5">
      <c r="A628" s="97" t="s">
        <v>1657</v>
      </c>
      <c r="B628" s="212"/>
      <c r="C628" s="212"/>
      <c r="D628" s="212"/>
      <c r="E628" s="212"/>
      <c r="F628" s="213"/>
      <c r="G628" s="213"/>
      <c r="H628" s="213"/>
      <c r="I628" s="213"/>
      <c r="J628" s="212"/>
      <c r="K628" s="214"/>
      <c r="L628" s="213"/>
      <c r="M628" s="213"/>
      <c r="N628" s="213"/>
      <c r="O628" s="213"/>
      <c r="P628" s="213"/>
      <c r="Q628" s="212"/>
      <c r="R628" s="213"/>
      <c r="S628" s="213"/>
      <c r="T628" s="213"/>
      <c r="U628" s="213"/>
      <c r="V628" s="215"/>
      <c r="W628" s="213"/>
      <c r="X628" s="213"/>
      <c r="Y628" s="213"/>
      <c r="Z628" s="212"/>
      <c r="AA628" s="213"/>
      <c r="AB628" s="213"/>
      <c r="AC628" s="213"/>
      <c r="AD628" s="216"/>
      <c r="AE628" s="211"/>
      <c r="AF628" s="211"/>
      <c r="AG628" s="33"/>
    </row>
    <row r="629" spans="1:33" ht="16.5">
      <c r="A629" s="728" t="s">
        <v>1942</v>
      </c>
      <c r="B629" s="573"/>
      <c r="C629" s="573"/>
      <c r="D629" s="573"/>
      <c r="E629" s="573"/>
      <c r="F629" s="573"/>
      <c r="G629" s="573"/>
      <c r="H629" s="573"/>
      <c r="I629" s="573"/>
      <c r="J629" s="573"/>
      <c r="K629" s="573"/>
      <c r="L629" s="573"/>
      <c r="M629" s="573"/>
      <c r="N629" s="573"/>
      <c r="O629" s="573"/>
      <c r="P629" s="573"/>
      <c r="Q629" s="573"/>
      <c r="R629" s="573"/>
      <c r="S629" s="573"/>
      <c r="T629" s="573"/>
      <c r="U629" s="573"/>
      <c r="V629" s="573"/>
      <c r="W629" s="573"/>
      <c r="X629" s="573"/>
      <c r="Y629" s="573"/>
      <c r="Z629" s="573"/>
      <c r="AA629" s="573"/>
      <c r="AB629" s="573"/>
      <c r="AC629" s="573"/>
      <c r="AD629" s="573"/>
      <c r="AE629" s="573"/>
      <c r="AF629" s="573"/>
      <c r="AG629" s="33"/>
    </row>
    <row r="630" spans="1:33" ht="16.5">
      <c r="A630" s="97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33"/>
    </row>
    <row r="631" spans="1:33" ht="16.5">
      <c r="A631" s="97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33"/>
    </row>
    <row r="632" spans="1:33" ht="16.5">
      <c r="A632" s="93"/>
      <c r="B632" s="94"/>
      <c r="C632" s="94"/>
      <c r="D632" s="57"/>
      <c r="E632" s="94"/>
      <c r="F632" s="123"/>
      <c r="G632" s="95"/>
      <c r="H632" s="95"/>
      <c r="I632" s="95"/>
      <c r="J632" s="94"/>
      <c r="K632" s="55"/>
      <c r="L632" s="95"/>
      <c r="M632" s="95"/>
      <c r="N632" s="95"/>
      <c r="O632" s="95"/>
      <c r="P632" s="95"/>
      <c r="Q632" s="94"/>
      <c r="R632" s="95"/>
      <c r="S632" s="94"/>
      <c r="T632" s="95"/>
      <c r="U632" s="95"/>
      <c r="V632" s="112"/>
      <c r="W632" s="95"/>
      <c r="X632" s="95"/>
      <c r="Y632" s="95"/>
      <c r="Z632" s="94"/>
      <c r="AA632" s="95"/>
      <c r="AB632" s="95"/>
      <c r="AC632" s="95"/>
      <c r="AD632" s="96"/>
      <c r="AE632" s="93"/>
      <c r="AF632" s="93"/>
      <c r="AG632" s="33"/>
    </row>
    <row r="633" spans="1:33" ht="16.5">
      <c r="A633" s="726" t="s">
        <v>127</v>
      </c>
      <c r="B633" s="727"/>
      <c r="C633" s="727"/>
      <c r="D633" s="727"/>
      <c r="E633" s="727"/>
      <c r="F633" s="727"/>
      <c r="G633" s="727"/>
      <c r="H633" s="727"/>
      <c r="I633" s="727"/>
      <c r="J633" s="727"/>
      <c r="K633" s="727"/>
      <c r="L633" s="727"/>
      <c r="M633" s="727"/>
      <c r="N633" s="727"/>
      <c r="O633" s="727"/>
      <c r="P633" s="727"/>
      <c r="Q633" s="727"/>
      <c r="R633" s="727"/>
      <c r="S633" s="727"/>
      <c r="T633" s="727"/>
      <c r="U633" s="727"/>
      <c r="V633" s="727"/>
      <c r="W633" s="727"/>
      <c r="X633" s="727"/>
      <c r="Y633" s="727"/>
      <c r="Z633" s="727"/>
      <c r="AA633" s="727"/>
      <c r="AB633" s="727"/>
      <c r="AC633" s="727"/>
      <c r="AD633" s="727"/>
      <c r="AE633" s="727"/>
      <c r="AF633" s="727"/>
      <c r="AG633" s="33"/>
    </row>
    <row r="634" spans="1:33" ht="31.5" customHeight="1">
      <c r="A634" s="617" t="s">
        <v>1292</v>
      </c>
      <c r="B634" s="627" t="s">
        <v>629</v>
      </c>
      <c r="C634" s="627" t="s">
        <v>630</v>
      </c>
      <c r="D634" s="617" t="s">
        <v>631</v>
      </c>
      <c r="E634" s="617" t="s">
        <v>648</v>
      </c>
      <c r="F634" s="627" t="s">
        <v>632</v>
      </c>
      <c r="G634" s="646" t="s">
        <v>633</v>
      </c>
      <c r="H634" s="646" t="s">
        <v>1932</v>
      </c>
      <c r="I634" s="646" t="s">
        <v>1933</v>
      </c>
      <c r="J634" s="646" t="s">
        <v>1934</v>
      </c>
      <c r="K634" s="647" t="s">
        <v>654</v>
      </c>
      <c r="L634" s="646" t="s">
        <v>1935</v>
      </c>
      <c r="M634" s="647" t="s">
        <v>652</v>
      </c>
      <c r="N634" s="627" t="s">
        <v>656</v>
      </c>
      <c r="O634" s="647" t="s">
        <v>653</v>
      </c>
      <c r="P634" s="646" t="s">
        <v>1937</v>
      </c>
      <c r="Q634" s="647" t="s">
        <v>657</v>
      </c>
      <c r="R634" s="646" t="s">
        <v>644</v>
      </c>
      <c r="S634" s="646" t="s">
        <v>634</v>
      </c>
      <c r="T634" s="646" t="s">
        <v>636</v>
      </c>
      <c r="U634" s="646" t="s">
        <v>635</v>
      </c>
      <c r="V634" s="646" t="s">
        <v>1946</v>
      </c>
      <c r="W634" s="617" t="s">
        <v>637</v>
      </c>
      <c r="X634" s="617"/>
      <c r="Y634" s="617" t="s">
        <v>645</v>
      </c>
      <c r="Z634" s="617"/>
      <c r="AA634" s="617" t="s">
        <v>647</v>
      </c>
      <c r="AB634" s="617"/>
      <c r="AC634" s="617" t="s">
        <v>638</v>
      </c>
      <c r="AD634" s="647" t="s">
        <v>2791</v>
      </c>
      <c r="AE634" s="617" t="s">
        <v>639</v>
      </c>
      <c r="AF634" s="617" t="s">
        <v>2792</v>
      </c>
      <c r="AG634" s="33"/>
    </row>
    <row r="635" spans="1:33" ht="16.5">
      <c r="A635" s="617"/>
      <c r="B635" s="627"/>
      <c r="C635" s="627"/>
      <c r="D635" s="617"/>
      <c r="E635" s="667"/>
      <c r="F635" s="627"/>
      <c r="G635" s="646"/>
      <c r="H635" s="646"/>
      <c r="I635" s="646"/>
      <c r="J635" s="646"/>
      <c r="K635" s="647"/>
      <c r="L635" s="646"/>
      <c r="M635" s="647"/>
      <c r="N635" s="627"/>
      <c r="O635" s="647"/>
      <c r="P635" s="646"/>
      <c r="Q635" s="647"/>
      <c r="R635" s="627"/>
      <c r="S635" s="646"/>
      <c r="T635" s="646"/>
      <c r="U635" s="646"/>
      <c r="V635" s="646"/>
      <c r="W635" s="90" t="s">
        <v>640</v>
      </c>
      <c r="X635" s="150" t="s">
        <v>641</v>
      </c>
      <c r="Y635" s="150" t="s">
        <v>1939</v>
      </c>
      <c r="Z635" s="87" t="s">
        <v>646</v>
      </c>
      <c r="AA635" s="150" t="s">
        <v>1941</v>
      </c>
      <c r="AB635" s="87" t="s">
        <v>646</v>
      </c>
      <c r="AC635" s="617"/>
      <c r="AD635" s="647"/>
      <c r="AE635" s="617"/>
      <c r="AF635" s="617"/>
      <c r="AG635" s="33"/>
    </row>
    <row r="636" spans="1:33" ht="24" customHeight="1">
      <c r="A636" s="5" t="s">
        <v>2714</v>
      </c>
      <c r="B636" s="9" t="s">
        <v>2109</v>
      </c>
      <c r="C636" s="9">
        <v>7</v>
      </c>
      <c r="D636" s="9" t="s">
        <v>1591</v>
      </c>
      <c r="E636" s="9" t="s">
        <v>1592</v>
      </c>
      <c r="F636" s="75" t="s">
        <v>649</v>
      </c>
      <c r="G636" s="9"/>
      <c r="H636" s="9"/>
      <c r="I636" s="9"/>
      <c r="J636" s="9"/>
      <c r="K636" s="50"/>
      <c r="L636" s="9"/>
      <c r="M636" s="9"/>
      <c r="N636" s="9"/>
      <c r="O636" s="9"/>
      <c r="P636" s="3" t="s">
        <v>650</v>
      </c>
      <c r="Q636" s="9" t="s">
        <v>343</v>
      </c>
      <c r="R636" s="9" t="s">
        <v>650</v>
      </c>
      <c r="S636" s="9"/>
      <c r="T636" s="9" t="s">
        <v>295</v>
      </c>
      <c r="U636" s="9"/>
      <c r="V636" s="193" t="s">
        <v>1593</v>
      </c>
      <c r="W636" s="9"/>
      <c r="X636" s="9"/>
      <c r="Y636" s="3">
        <v>608</v>
      </c>
      <c r="Z636" s="220" t="s">
        <v>1741</v>
      </c>
      <c r="AA636" s="3"/>
      <c r="AB636" s="3"/>
      <c r="AC636" s="75" t="s">
        <v>1592</v>
      </c>
      <c r="AD636" s="65" t="s">
        <v>1594</v>
      </c>
      <c r="AE636" s="17">
        <v>8293428</v>
      </c>
      <c r="AF636" s="5" t="s">
        <v>1595</v>
      </c>
      <c r="AG636" s="33"/>
    </row>
    <row r="637" spans="1:33" ht="16.5">
      <c r="A637" s="5" t="s">
        <v>2715</v>
      </c>
      <c r="B637" s="9" t="s">
        <v>2109</v>
      </c>
      <c r="C637" s="9">
        <v>7</v>
      </c>
      <c r="D637" s="9" t="s">
        <v>1596</v>
      </c>
      <c r="E637" s="9" t="s">
        <v>1597</v>
      </c>
      <c r="F637" s="75" t="s">
        <v>649</v>
      </c>
      <c r="G637" s="3"/>
      <c r="H637" s="3"/>
      <c r="I637" s="3"/>
      <c r="J637" s="9"/>
      <c r="K637" s="14"/>
      <c r="L637" s="3"/>
      <c r="M637" s="3"/>
      <c r="N637" s="3"/>
      <c r="O637" s="3"/>
      <c r="P637" s="3" t="s">
        <v>650</v>
      </c>
      <c r="Q637" s="8" t="s">
        <v>343</v>
      </c>
      <c r="R637" s="9"/>
      <c r="S637" s="9"/>
      <c r="T637" s="9"/>
      <c r="U637" s="9"/>
      <c r="V637" s="110"/>
      <c r="W637" s="9"/>
      <c r="X637" s="3"/>
      <c r="Y637" s="3">
        <v>302</v>
      </c>
      <c r="Z637" s="65" t="s">
        <v>1742</v>
      </c>
      <c r="AA637" s="3"/>
      <c r="AB637" s="3"/>
      <c r="AC637" s="3" t="s">
        <v>1597</v>
      </c>
      <c r="AD637" s="65" t="s">
        <v>1598</v>
      </c>
      <c r="AE637" s="18" t="s">
        <v>1599</v>
      </c>
      <c r="AF637" s="5" t="s">
        <v>1600</v>
      </c>
      <c r="AG637" s="43"/>
    </row>
    <row r="638" spans="1:33" ht="16.5">
      <c r="A638" s="5" t="s">
        <v>2716</v>
      </c>
      <c r="B638" s="9" t="s">
        <v>2109</v>
      </c>
      <c r="C638" s="9">
        <v>7</v>
      </c>
      <c r="D638" s="9" t="s">
        <v>1601</v>
      </c>
      <c r="E638" s="9" t="s">
        <v>1602</v>
      </c>
      <c r="F638" s="75" t="s">
        <v>267</v>
      </c>
      <c r="G638" s="3"/>
      <c r="H638" s="3"/>
      <c r="I638" s="3"/>
      <c r="J638" s="9"/>
      <c r="K638" s="14"/>
      <c r="L638" s="3"/>
      <c r="M638" s="3"/>
      <c r="N638" s="3"/>
      <c r="O638" s="3"/>
      <c r="P638" s="9"/>
      <c r="Q638" s="9"/>
      <c r="R638" s="9"/>
      <c r="S638" s="9" t="s">
        <v>650</v>
      </c>
      <c r="T638" s="9" t="s">
        <v>2403</v>
      </c>
      <c r="U638" s="9"/>
      <c r="V638" s="110" t="s">
        <v>277</v>
      </c>
      <c r="W638" s="9"/>
      <c r="X638" s="3"/>
      <c r="Y638" s="3"/>
      <c r="Z638" s="9"/>
      <c r="AA638" s="3"/>
      <c r="AB638" s="3"/>
      <c r="AC638" s="75" t="s">
        <v>1602</v>
      </c>
      <c r="AD638" s="65" t="s">
        <v>1603</v>
      </c>
      <c r="AE638" s="18" t="s">
        <v>1604</v>
      </c>
      <c r="AF638" s="5"/>
      <c r="AG638" s="33"/>
    </row>
    <row r="639" spans="1:33" ht="16.5">
      <c r="A639" s="5"/>
      <c r="B639" s="9"/>
      <c r="C639" s="9"/>
      <c r="D639" s="9"/>
      <c r="E639" s="9"/>
      <c r="F639" s="75"/>
      <c r="G639" s="3"/>
      <c r="H639" s="21"/>
      <c r="I639" s="3"/>
      <c r="J639" s="8"/>
      <c r="K639" s="89"/>
      <c r="L639" s="21"/>
      <c r="M639" s="21"/>
      <c r="N639" s="21"/>
      <c r="O639" s="21"/>
      <c r="P639" s="9"/>
      <c r="Q639" s="9"/>
      <c r="R639" s="9"/>
      <c r="S639" s="9"/>
      <c r="T639" s="9"/>
      <c r="U639" s="9"/>
      <c r="V639" s="110"/>
      <c r="W639" s="9"/>
      <c r="X639" s="3"/>
      <c r="Y639" s="3"/>
      <c r="Z639" s="9"/>
      <c r="AA639" s="3"/>
      <c r="AB639" s="3"/>
      <c r="AC639" s="75"/>
      <c r="AD639" s="65"/>
      <c r="AE639" s="18"/>
      <c r="AF639" s="5"/>
      <c r="AG639" s="33"/>
    </row>
    <row r="640" spans="1:33" ht="16.5">
      <c r="A640" s="97" t="s">
        <v>1657</v>
      </c>
      <c r="B640" s="212"/>
      <c r="C640" s="212"/>
      <c r="D640" s="212"/>
      <c r="E640" s="212"/>
      <c r="F640" s="213"/>
      <c r="G640" s="213"/>
      <c r="H640" s="213"/>
      <c r="I640" s="213"/>
      <c r="J640" s="212"/>
      <c r="K640" s="214"/>
      <c r="L640" s="213"/>
      <c r="M640" s="213"/>
      <c r="N640" s="213"/>
      <c r="O640" s="213"/>
      <c r="P640" s="213"/>
      <c r="Q640" s="212"/>
      <c r="R640" s="213"/>
      <c r="S640" s="213"/>
      <c r="T640" s="213"/>
      <c r="U640" s="213"/>
      <c r="V640" s="215"/>
      <c r="W640" s="213"/>
      <c r="X640" s="213"/>
      <c r="Y640" s="213"/>
      <c r="Z640" s="212"/>
      <c r="AA640" s="213"/>
      <c r="AB640" s="213"/>
      <c r="AC640" s="213"/>
      <c r="AD640" s="216"/>
      <c r="AE640" s="211"/>
      <c r="AF640" s="211"/>
      <c r="AG640" s="33"/>
    </row>
    <row r="641" spans="1:33" ht="16.5">
      <c r="A641" s="728" t="s">
        <v>1942</v>
      </c>
      <c r="B641" s="573"/>
      <c r="C641" s="573"/>
      <c r="D641" s="573"/>
      <c r="E641" s="573"/>
      <c r="F641" s="573"/>
      <c r="G641" s="573"/>
      <c r="H641" s="573"/>
      <c r="I641" s="573"/>
      <c r="J641" s="573"/>
      <c r="K641" s="573"/>
      <c r="L641" s="573"/>
      <c r="M641" s="573"/>
      <c r="N641" s="573"/>
      <c r="O641" s="573"/>
      <c r="P641" s="573"/>
      <c r="Q641" s="573"/>
      <c r="R641" s="573"/>
      <c r="S641" s="573"/>
      <c r="T641" s="573"/>
      <c r="U641" s="573"/>
      <c r="V641" s="573"/>
      <c r="W641" s="573"/>
      <c r="X641" s="573"/>
      <c r="Y641" s="573"/>
      <c r="Z641" s="573"/>
      <c r="AA641" s="573"/>
      <c r="AB641" s="573"/>
      <c r="AC641" s="573"/>
      <c r="AD641" s="573"/>
      <c r="AE641" s="573"/>
      <c r="AF641" s="573"/>
      <c r="AG641" s="33"/>
    </row>
    <row r="642" spans="1:33" ht="16.5">
      <c r="A642" s="97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33"/>
    </row>
    <row r="643" spans="1:33" ht="16.5">
      <c r="A643" s="97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33"/>
    </row>
    <row r="644" spans="1:33" ht="16.5">
      <c r="A644" s="97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33"/>
    </row>
    <row r="645" spans="1:33" ht="16.5">
      <c r="A645" s="97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33"/>
    </row>
    <row r="646" spans="1:33" ht="16.5">
      <c r="A646" s="97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33"/>
    </row>
    <row r="647" spans="1:33" ht="16.5">
      <c r="A647" s="97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33"/>
    </row>
    <row r="648" spans="1:33" ht="16.5">
      <c r="A648" s="93"/>
      <c r="B648" s="94"/>
      <c r="C648" s="94"/>
      <c r="D648" s="57"/>
      <c r="E648" s="94"/>
      <c r="F648" s="123"/>
      <c r="G648" s="95"/>
      <c r="H648" s="95"/>
      <c r="I648" s="95"/>
      <c r="J648" s="94"/>
      <c r="K648" s="55"/>
      <c r="L648" s="95"/>
      <c r="M648" s="95"/>
      <c r="N648" s="95"/>
      <c r="O648" s="95"/>
      <c r="P648" s="95"/>
      <c r="Q648" s="94"/>
      <c r="R648" s="95"/>
      <c r="S648" s="94"/>
      <c r="T648" s="95"/>
      <c r="U648" s="95"/>
      <c r="V648" s="112"/>
      <c r="W648" s="95"/>
      <c r="X648" s="95"/>
      <c r="Y648" s="95"/>
      <c r="Z648" s="94"/>
      <c r="AA648" s="95"/>
      <c r="AB648" s="95"/>
      <c r="AC648" s="95"/>
      <c r="AD648" s="96"/>
      <c r="AE648" s="93"/>
      <c r="AF648" s="93"/>
      <c r="AG648" s="33"/>
    </row>
    <row r="649" spans="1:33" ht="16.5">
      <c r="A649" s="726" t="s">
        <v>128</v>
      </c>
      <c r="B649" s="727"/>
      <c r="C649" s="727"/>
      <c r="D649" s="727"/>
      <c r="E649" s="727"/>
      <c r="F649" s="727"/>
      <c r="G649" s="727"/>
      <c r="H649" s="727"/>
      <c r="I649" s="727"/>
      <c r="J649" s="727"/>
      <c r="K649" s="727"/>
      <c r="L649" s="727"/>
      <c r="M649" s="727"/>
      <c r="N649" s="727"/>
      <c r="O649" s="727"/>
      <c r="P649" s="727"/>
      <c r="Q649" s="727"/>
      <c r="R649" s="727"/>
      <c r="S649" s="727"/>
      <c r="T649" s="727"/>
      <c r="U649" s="727"/>
      <c r="V649" s="727"/>
      <c r="W649" s="727"/>
      <c r="X649" s="727"/>
      <c r="Y649" s="727"/>
      <c r="Z649" s="727"/>
      <c r="AA649" s="727"/>
      <c r="AB649" s="727"/>
      <c r="AC649" s="727"/>
      <c r="AD649" s="727"/>
      <c r="AE649" s="727"/>
      <c r="AF649" s="727"/>
      <c r="AG649" s="33"/>
    </row>
    <row r="650" spans="1:33" ht="30.75" customHeight="1">
      <c r="A650" s="617" t="s">
        <v>1292</v>
      </c>
      <c r="B650" s="627" t="s">
        <v>629</v>
      </c>
      <c r="C650" s="627" t="s">
        <v>630</v>
      </c>
      <c r="D650" s="617" t="s">
        <v>631</v>
      </c>
      <c r="E650" s="617" t="s">
        <v>648</v>
      </c>
      <c r="F650" s="627" t="s">
        <v>632</v>
      </c>
      <c r="G650" s="646" t="s">
        <v>633</v>
      </c>
      <c r="H650" s="646" t="s">
        <v>1932</v>
      </c>
      <c r="I650" s="646" t="s">
        <v>1933</v>
      </c>
      <c r="J650" s="646" t="s">
        <v>1934</v>
      </c>
      <c r="K650" s="647" t="s">
        <v>654</v>
      </c>
      <c r="L650" s="646" t="s">
        <v>1935</v>
      </c>
      <c r="M650" s="647" t="s">
        <v>652</v>
      </c>
      <c r="N650" s="627" t="s">
        <v>656</v>
      </c>
      <c r="O650" s="647" t="s">
        <v>653</v>
      </c>
      <c r="P650" s="646" t="s">
        <v>1937</v>
      </c>
      <c r="Q650" s="647" t="s">
        <v>657</v>
      </c>
      <c r="R650" s="646" t="s">
        <v>644</v>
      </c>
      <c r="S650" s="646" t="s">
        <v>634</v>
      </c>
      <c r="T650" s="646" t="s">
        <v>636</v>
      </c>
      <c r="U650" s="646" t="s">
        <v>635</v>
      </c>
      <c r="V650" s="646" t="s">
        <v>1946</v>
      </c>
      <c r="W650" s="617" t="s">
        <v>637</v>
      </c>
      <c r="X650" s="617"/>
      <c r="Y650" s="617" t="s">
        <v>645</v>
      </c>
      <c r="Z650" s="617"/>
      <c r="AA650" s="617" t="s">
        <v>647</v>
      </c>
      <c r="AB650" s="617"/>
      <c r="AC650" s="617" t="s">
        <v>638</v>
      </c>
      <c r="AD650" s="647" t="s">
        <v>2791</v>
      </c>
      <c r="AE650" s="617" t="s">
        <v>639</v>
      </c>
      <c r="AF650" s="617" t="s">
        <v>2792</v>
      </c>
      <c r="AG650" s="33"/>
    </row>
    <row r="651" spans="1:33" ht="16.5">
      <c r="A651" s="617"/>
      <c r="B651" s="627"/>
      <c r="C651" s="627"/>
      <c r="D651" s="617"/>
      <c r="E651" s="667"/>
      <c r="F651" s="627"/>
      <c r="G651" s="646"/>
      <c r="H651" s="646"/>
      <c r="I651" s="646"/>
      <c r="J651" s="646"/>
      <c r="K651" s="647"/>
      <c r="L651" s="646"/>
      <c r="M651" s="647"/>
      <c r="N651" s="627"/>
      <c r="O651" s="647"/>
      <c r="P651" s="646"/>
      <c r="Q651" s="647"/>
      <c r="R651" s="627"/>
      <c r="S651" s="646"/>
      <c r="T651" s="646"/>
      <c r="U651" s="646"/>
      <c r="V651" s="646"/>
      <c r="W651" s="90" t="s">
        <v>640</v>
      </c>
      <c r="X651" s="150" t="s">
        <v>641</v>
      </c>
      <c r="Y651" s="150" t="s">
        <v>1939</v>
      </c>
      <c r="Z651" s="87" t="s">
        <v>646</v>
      </c>
      <c r="AA651" s="150" t="s">
        <v>1941</v>
      </c>
      <c r="AB651" s="87" t="s">
        <v>646</v>
      </c>
      <c r="AC651" s="617"/>
      <c r="AD651" s="647"/>
      <c r="AE651" s="617"/>
      <c r="AF651" s="617"/>
      <c r="AG651" s="33"/>
    </row>
    <row r="652" spans="1:33" ht="16.5">
      <c r="A652" s="5" t="s">
        <v>2717</v>
      </c>
      <c r="B652" s="9" t="s">
        <v>2109</v>
      </c>
      <c r="C652" s="9">
        <v>8</v>
      </c>
      <c r="D652" s="9" t="s">
        <v>1496</v>
      </c>
      <c r="E652" s="9" t="s">
        <v>1497</v>
      </c>
      <c r="F652" s="75" t="s">
        <v>272</v>
      </c>
      <c r="G652" s="9"/>
      <c r="H652" s="200" t="s">
        <v>650</v>
      </c>
      <c r="I652" s="9"/>
      <c r="J652" s="8"/>
      <c r="K652" s="28"/>
      <c r="L652" s="8"/>
      <c r="M652" s="8"/>
      <c r="N652" s="8"/>
      <c r="O652" s="8"/>
      <c r="P652" s="3" t="s">
        <v>650</v>
      </c>
      <c r="Q652" s="9" t="s">
        <v>299</v>
      </c>
      <c r="R652" s="9"/>
      <c r="S652" s="9"/>
      <c r="T652" s="9"/>
      <c r="U652" s="9"/>
      <c r="V652" s="110"/>
      <c r="W652" s="9"/>
      <c r="X652" s="9"/>
      <c r="Y652" s="3"/>
      <c r="Z652" s="9"/>
      <c r="AA652" s="3"/>
      <c r="AB652" s="3"/>
      <c r="AC652" s="3" t="s">
        <v>1497</v>
      </c>
      <c r="AD652" s="65" t="s">
        <v>1498</v>
      </c>
      <c r="AE652" s="2">
        <v>8225239</v>
      </c>
      <c r="AF652" s="2"/>
      <c r="AG652" s="33"/>
    </row>
    <row r="653" spans="1:33" ht="16.5">
      <c r="A653" s="5" t="s">
        <v>2718</v>
      </c>
      <c r="B653" s="9" t="s">
        <v>2109</v>
      </c>
      <c r="C653" s="9">
        <v>8</v>
      </c>
      <c r="D653" s="9" t="s">
        <v>1499</v>
      </c>
      <c r="E653" s="9" t="s">
        <v>1500</v>
      </c>
      <c r="F653" s="75" t="s">
        <v>272</v>
      </c>
      <c r="G653" s="3"/>
      <c r="H653" s="200" t="s">
        <v>650</v>
      </c>
      <c r="I653" s="3"/>
      <c r="J653" s="9"/>
      <c r="K653" s="14"/>
      <c r="L653" s="3"/>
      <c r="M653" s="3"/>
      <c r="N653" s="3"/>
      <c r="O653" s="3"/>
      <c r="P653" s="3"/>
      <c r="Q653" s="9"/>
      <c r="R653" s="3"/>
      <c r="S653" s="8" t="s">
        <v>650</v>
      </c>
      <c r="T653" s="9" t="s">
        <v>269</v>
      </c>
      <c r="U653" s="3"/>
      <c r="V653" s="19" t="s">
        <v>277</v>
      </c>
      <c r="W653" s="3"/>
      <c r="X653" s="3"/>
      <c r="Y653" s="3"/>
      <c r="Z653" s="9"/>
      <c r="AA653" s="3"/>
      <c r="AB653" s="3"/>
      <c r="AC653" s="3" t="s">
        <v>1500</v>
      </c>
      <c r="AD653" s="65" t="s">
        <v>1501</v>
      </c>
      <c r="AE653" s="5"/>
      <c r="AF653" s="5" t="s">
        <v>1502</v>
      </c>
      <c r="AG653" s="33"/>
    </row>
    <row r="654" spans="1:33" ht="16.5">
      <c r="A654" s="5" t="s">
        <v>2719</v>
      </c>
      <c r="B654" s="9" t="s">
        <v>2109</v>
      </c>
      <c r="C654" s="9">
        <v>8</v>
      </c>
      <c r="D654" s="9" t="s">
        <v>89</v>
      </c>
      <c r="E654" s="9" t="s">
        <v>1503</v>
      </c>
      <c r="F654" s="75" t="s">
        <v>649</v>
      </c>
      <c r="G654" s="3"/>
      <c r="H654" s="205" t="s">
        <v>650</v>
      </c>
      <c r="I654" s="3"/>
      <c r="J654" s="9" t="s">
        <v>650</v>
      </c>
      <c r="K654" s="192" t="s">
        <v>1635</v>
      </c>
      <c r="L654" s="3"/>
      <c r="M654" s="3"/>
      <c r="N654" s="3"/>
      <c r="O654" s="3"/>
      <c r="P654" s="3" t="s">
        <v>650</v>
      </c>
      <c r="Q654" s="24" t="s">
        <v>1033</v>
      </c>
      <c r="R654" s="3"/>
      <c r="S654" s="3"/>
      <c r="T654" s="3"/>
      <c r="U654" s="3"/>
      <c r="V654" s="19"/>
      <c r="W654" s="3"/>
      <c r="X654" s="3"/>
      <c r="Y654" s="3">
        <v>406</v>
      </c>
      <c r="Z654" s="110" t="s">
        <v>1743</v>
      </c>
      <c r="AA654" s="3">
        <v>301</v>
      </c>
      <c r="AB654" s="19" t="s">
        <v>1744</v>
      </c>
      <c r="AC654" s="3" t="s">
        <v>1503</v>
      </c>
      <c r="AD654" s="65" t="s">
        <v>1504</v>
      </c>
      <c r="AE654" s="5" t="s">
        <v>1505</v>
      </c>
      <c r="AF654" s="5" t="s">
        <v>1506</v>
      </c>
      <c r="AG654" s="33"/>
    </row>
    <row r="655" spans="1:33" ht="16.5">
      <c r="A655" s="5" t="s">
        <v>2720</v>
      </c>
      <c r="B655" s="9" t="s">
        <v>2109</v>
      </c>
      <c r="C655" s="9">
        <v>8</v>
      </c>
      <c r="D655" s="9" t="s">
        <v>1507</v>
      </c>
      <c r="E655" s="9" t="s">
        <v>1508</v>
      </c>
      <c r="F655" s="75" t="s">
        <v>272</v>
      </c>
      <c r="G655" s="3"/>
      <c r="H655" s="3"/>
      <c r="I655" s="3"/>
      <c r="J655" s="9"/>
      <c r="K655" s="14"/>
      <c r="L655" s="3"/>
      <c r="M655" s="3"/>
      <c r="N655" s="3"/>
      <c r="O655" s="3"/>
      <c r="P655" s="3" t="s">
        <v>650</v>
      </c>
      <c r="Q655" s="110" t="s">
        <v>1619</v>
      </c>
      <c r="R655" s="3"/>
      <c r="S655" s="3"/>
      <c r="T655" s="3"/>
      <c r="U655" s="3"/>
      <c r="V655" s="19"/>
      <c r="W655" s="3"/>
      <c r="X655" s="3"/>
      <c r="Y655" s="3"/>
      <c r="Z655" s="9"/>
      <c r="AA655" s="3"/>
      <c r="AB655" s="3"/>
      <c r="AC655" s="3" t="s">
        <v>1508</v>
      </c>
      <c r="AD655" s="65" t="s">
        <v>1509</v>
      </c>
      <c r="AE655" s="5" t="s">
        <v>1510</v>
      </c>
      <c r="AF655" s="5" t="s">
        <v>1511</v>
      </c>
      <c r="AG655" s="33"/>
    </row>
    <row r="656" spans="1:33" ht="16.5">
      <c r="A656" s="5"/>
      <c r="B656" s="9"/>
      <c r="C656" s="9"/>
      <c r="D656" s="9"/>
      <c r="E656" s="9"/>
      <c r="F656" s="75"/>
      <c r="G656" s="3"/>
      <c r="H656" s="3"/>
      <c r="I656" s="3"/>
      <c r="J656" s="9"/>
      <c r="K656" s="14"/>
      <c r="L656" s="3"/>
      <c r="M656" s="3"/>
      <c r="N656" s="3"/>
      <c r="O656" s="3"/>
      <c r="P656" s="3"/>
      <c r="Q656" s="9"/>
      <c r="R656" s="3"/>
      <c r="S656" s="3"/>
      <c r="T656" s="3"/>
      <c r="U656" s="3"/>
      <c r="V656" s="19"/>
      <c r="W656" s="3"/>
      <c r="X656" s="3"/>
      <c r="Y656" s="3"/>
      <c r="Z656" s="9"/>
      <c r="AA656" s="3"/>
      <c r="AB656" s="3"/>
      <c r="AC656" s="3"/>
      <c r="AD656" s="65"/>
      <c r="AE656" s="5"/>
      <c r="AF656" s="5"/>
      <c r="AG656" s="33"/>
    </row>
    <row r="657" spans="1:33" ht="16.5">
      <c r="A657" s="97" t="s">
        <v>1657</v>
      </c>
      <c r="B657" s="212"/>
      <c r="C657" s="212"/>
      <c r="D657" s="212"/>
      <c r="E657" s="212"/>
      <c r="F657" s="213"/>
      <c r="G657" s="213"/>
      <c r="H657" s="213"/>
      <c r="I657" s="213"/>
      <c r="J657" s="212"/>
      <c r="K657" s="214"/>
      <c r="L657" s="213"/>
      <c r="M657" s="213"/>
      <c r="N657" s="213"/>
      <c r="O657" s="213"/>
      <c r="P657" s="213"/>
      <c r="Q657" s="212"/>
      <c r="R657" s="213"/>
      <c r="S657" s="213"/>
      <c r="T657" s="213"/>
      <c r="U657" s="213"/>
      <c r="V657" s="215"/>
      <c r="W657" s="213"/>
      <c r="X657" s="213"/>
      <c r="Y657" s="213"/>
      <c r="Z657" s="212"/>
      <c r="AA657" s="213"/>
      <c r="AB657" s="213"/>
      <c r="AC657" s="213"/>
      <c r="AD657" s="216"/>
      <c r="AE657" s="211"/>
      <c r="AF657" s="211"/>
      <c r="AG657" s="33"/>
    </row>
    <row r="658" spans="1:33" ht="16.5">
      <c r="A658" s="728" t="s">
        <v>1942</v>
      </c>
      <c r="B658" s="573"/>
      <c r="C658" s="573"/>
      <c r="D658" s="573"/>
      <c r="E658" s="573"/>
      <c r="F658" s="573"/>
      <c r="G658" s="573"/>
      <c r="H658" s="573"/>
      <c r="I658" s="573"/>
      <c r="J658" s="573"/>
      <c r="K658" s="573"/>
      <c r="L658" s="573"/>
      <c r="M658" s="573"/>
      <c r="N658" s="573"/>
      <c r="O658" s="573"/>
      <c r="P658" s="573"/>
      <c r="Q658" s="573"/>
      <c r="R658" s="573"/>
      <c r="S658" s="573"/>
      <c r="T658" s="573"/>
      <c r="U658" s="573"/>
      <c r="V658" s="573"/>
      <c r="W658" s="573"/>
      <c r="X658" s="573"/>
      <c r="Y658" s="573"/>
      <c r="Z658" s="573"/>
      <c r="AA658" s="573"/>
      <c r="AB658" s="573"/>
      <c r="AC658" s="573"/>
      <c r="AD658" s="573"/>
      <c r="AE658" s="573"/>
      <c r="AF658" s="573"/>
      <c r="AG658" s="33"/>
    </row>
    <row r="659" spans="1:33" ht="16.5">
      <c r="A659" s="97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33"/>
    </row>
    <row r="660" spans="1:33" ht="16.5">
      <c r="A660" s="97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33"/>
    </row>
    <row r="661" spans="1:33" ht="16.5">
      <c r="A661" s="97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33"/>
    </row>
    <row r="662" spans="1:33" ht="16.5">
      <c r="A662" s="97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33"/>
    </row>
    <row r="663" spans="1:33" ht="16.5">
      <c r="A663" s="97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33"/>
    </row>
    <row r="664" spans="1:33" ht="16.5">
      <c r="A664" s="93"/>
      <c r="B664" s="94"/>
      <c r="C664" s="94"/>
      <c r="D664" s="94"/>
      <c r="E664" s="94"/>
      <c r="F664" s="123"/>
      <c r="G664" s="95"/>
      <c r="H664" s="95"/>
      <c r="I664" s="95"/>
      <c r="J664" s="94"/>
      <c r="K664" s="55"/>
      <c r="L664" s="95"/>
      <c r="M664" s="95"/>
      <c r="N664" s="95"/>
      <c r="O664" s="95"/>
      <c r="P664" s="95"/>
      <c r="Q664" s="94"/>
      <c r="R664" s="95"/>
      <c r="S664" s="95"/>
      <c r="T664" s="95"/>
      <c r="U664" s="95"/>
      <c r="V664" s="112"/>
      <c r="W664" s="95"/>
      <c r="X664" s="95"/>
      <c r="Y664" s="95"/>
      <c r="Z664" s="94"/>
      <c r="AA664" s="95"/>
      <c r="AB664" s="95"/>
      <c r="AC664" s="95"/>
      <c r="AD664" s="96"/>
      <c r="AE664" s="93"/>
      <c r="AF664" s="93"/>
      <c r="AG664" s="33"/>
    </row>
    <row r="665" spans="1:33" ht="16.5">
      <c r="A665" s="726" t="s">
        <v>2198</v>
      </c>
      <c r="B665" s="727"/>
      <c r="C665" s="727"/>
      <c r="D665" s="727"/>
      <c r="E665" s="727"/>
      <c r="F665" s="727"/>
      <c r="G665" s="727"/>
      <c r="H665" s="727"/>
      <c r="I665" s="727"/>
      <c r="J665" s="727"/>
      <c r="K665" s="727"/>
      <c r="L665" s="727"/>
      <c r="M665" s="727"/>
      <c r="N665" s="727"/>
      <c r="O665" s="727"/>
      <c r="P665" s="727"/>
      <c r="Q665" s="727"/>
      <c r="R665" s="727"/>
      <c r="S665" s="727"/>
      <c r="T665" s="727"/>
      <c r="U665" s="727"/>
      <c r="V665" s="727"/>
      <c r="W665" s="727"/>
      <c r="X665" s="727"/>
      <c r="Y665" s="727"/>
      <c r="Z665" s="727"/>
      <c r="AA665" s="727"/>
      <c r="AB665" s="727"/>
      <c r="AC665" s="727"/>
      <c r="AD665" s="727"/>
      <c r="AE665" s="727"/>
      <c r="AF665" s="727"/>
      <c r="AG665" s="33"/>
    </row>
    <row r="666" spans="1:33" ht="30.75" customHeight="1">
      <c r="A666" s="617" t="s">
        <v>1292</v>
      </c>
      <c r="B666" s="627" t="s">
        <v>629</v>
      </c>
      <c r="C666" s="627" t="s">
        <v>630</v>
      </c>
      <c r="D666" s="617" t="s">
        <v>631</v>
      </c>
      <c r="E666" s="617" t="s">
        <v>648</v>
      </c>
      <c r="F666" s="627" t="s">
        <v>632</v>
      </c>
      <c r="G666" s="646" t="s">
        <v>633</v>
      </c>
      <c r="H666" s="646" t="s">
        <v>1932</v>
      </c>
      <c r="I666" s="646" t="s">
        <v>1933</v>
      </c>
      <c r="J666" s="646" t="s">
        <v>1934</v>
      </c>
      <c r="K666" s="647" t="s">
        <v>654</v>
      </c>
      <c r="L666" s="646" t="s">
        <v>1935</v>
      </c>
      <c r="M666" s="647" t="s">
        <v>652</v>
      </c>
      <c r="N666" s="627" t="s">
        <v>656</v>
      </c>
      <c r="O666" s="647" t="s">
        <v>653</v>
      </c>
      <c r="P666" s="646" t="s">
        <v>1937</v>
      </c>
      <c r="Q666" s="647" t="s">
        <v>657</v>
      </c>
      <c r="R666" s="646" t="s">
        <v>644</v>
      </c>
      <c r="S666" s="646" t="s">
        <v>634</v>
      </c>
      <c r="T666" s="646" t="s">
        <v>636</v>
      </c>
      <c r="U666" s="646" t="s">
        <v>635</v>
      </c>
      <c r="V666" s="646" t="s">
        <v>1946</v>
      </c>
      <c r="W666" s="617" t="s">
        <v>637</v>
      </c>
      <c r="X666" s="617"/>
      <c r="Y666" s="617" t="s">
        <v>645</v>
      </c>
      <c r="Z666" s="617"/>
      <c r="AA666" s="617" t="s">
        <v>647</v>
      </c>
      <c r="AB666" s="617"/>
      <c r="AC666" s="617" t="s">
        <v>638</v>
      </c>
      <c r="AD666" s="647" t="s">
        <v>2791</v>
      </c>
      <c r="AE666" s="576" t="s">
        <v>639</v>
      </c>
      <c r="AF666" s="617" t="s">
        <v>2792</v>
      </c>
      <c r="AG666" s="33"/>
    </row>
    <row r="667" spans="1:33" ht="16.5">
      <c r="A667" s="617"/>
      <c r="B667" s="627"/>
      <c r="C667" s="627"/>
      <c r="D667" s="617"/>
      <c r="E667" s="667"/>
      <c r="F667" s="627"/>
      <c r="G667" s="646"/>
      <c r="H667" s="646"/>
      <c r="I667" s="646"/>
      <c r="J667" s="646"/>
      <c r="K667" s="647"/>
      <c r="L667" s="646"/>
      <c r="M667" s="647"/>
      <c r="N667" s="627"/>
      <c r="O667" s="647"/>
      <c r="P667" s="646"/>
      <c r="Q667" s="647"/>
      <c r="R667" s="627"/>
      <c r="S667" s="646"/>
      <c r="T667" s="646"/>
      <c r="U667" s="646"/>
      <c r="V667" s="646"/>
      <c r="W667" s="90" t="s">
        <v>640</v>
      </c>
      <c r="X667" s="150" t="s">
        <v>641</v>
      </c>
      <c r="Y667" s="150" t="s">
        <v>1939</v>
      </c>
      <c r="Z667" s="87" t="s">
        <v>646</v>
      </c>
      <c r="AA667" s="150" t="s">
        <v>1941</v>
      </c>
      <c r="AB667" s="87" t="s">
        <v>646</v>
      </c>
      <c r="AC667" s="617"/>
      <c r="AD667" s="647"/>
      <c r="AE667" s="576"/>
      <c r="AF667" s="617"/>
      <c r="AG667" s="33"/>
    </row>
    <row r="668" spans="1:33" ht="16.5">
      <c r="A668" s="5" t="s">
        <v>2721</v>
      </c>
      <c r="B668" s="26" t="s">
        <v>2109</v>
      </c>
      <c r="C668" s="26">
        <v>9</v>
      </c>
      <c r="D668" s="26" t="s">
        <v>1800</v>
      </c>
      <c r="E668" s="26" t="s">
        <v>1801</v>
      </c>
      <c r="F668" s="131" t="s">
        <v>649</v>
      </c>
      <c r="G668" s="26"/>
      <c r="H668" s="26"/>
      <c r="I668" s="26"/>
      <c r="J668" s="26"/>
      <c r="K668" s="52"/>
      <c r="L668" s="26"/>
      <c r="M668" s="26"/>
      <c r="N668" s="26"/>
      <c r="O668" s="26"/>
      <c r="P668" s="26"/>
      <c r="Q668" s="26"/>
      <c r="R668" s="26"/>
      <c r="S668" s="26" t="s">
        <v>650</v>
      </c>
      <c r="T668" s="26" t="s">
        <v>269</v>
      </c>
      <c r="U668" s="26"/>
      <c r="V668" s="132" t="s">
        <v>277</v>
      </c>
      <c r="W668" s="26"/>
      <c r="X668" s="26"/>
      <c r="Y668" s="104"/>
      <c r="Z668" s="26"/>
      <c r="AA668" s="104"/>
      <c r="AB668" s="104"/>
      <c r="AC668" s="32" t="s">
        <v>1801</v>
      </c>
      <c r="AD668" s="70" t="s">
        <v>1512</v>
      </c>
      <c r="AE668" s="37">
        <v>8245715</v>
      </c>
      <c r="AF668" s="2" t="s">
        <v>1802</v>
      </c>
      <c r="AG668" s="33"/>
    </row>
    <row r="669" spans="1:33" ht="16.5">
      <c r="A669" s="5" t="s">
        <v>2722</v>
      </c>
      <c r="B669" s="26" t="s">
        <v>2109</v>
      </c>
      <c r="C669" s="24">
        <v>9</v>
      </c>
      <c r="D669" s="24" t="s">
        <v>1803</v>
      </c>
      <c r="E669" s="24" t="s">
        <v>1804</v>
      </c>
      <c r="F669" s="76" t="s">
        <v>649</v>
      </c>
      <c r="G669" s="23"/>
      <c r="H669" s="23"/>
      <c r="I669" s="23"/>
      <c r="J669" s="24"/>
      <c r="K669" s="38"/>
      <c r="L669" s="23"/>
      <c r="M669" s="23"/>
      <c r="N669" s="23"/>
      <c r="O669" s="23"/>
      <c r="P669" s="23" t="s">
        <v>650</v>
      </c>
      <c r="Q669" s="24" t="s">
        <v>293</v>
      </c>
      <c r="R669" s="23"/>
      <c r="S669" s="23"/>
      <c r="T669" s="23"/>
      <c r="U669" s="23"/>
      <c r="V669" s="39"/>
      <c r="W669" s="23"/>
      <c r="X669" s="23"/>
      <c r="Y669" s="23">
        <v>305</v>
      </c>
      <c r="Z669" s="114" t="s">
        <v>2116</v>
      </c>
      <c r="AA669" s="23"/>
      <c r="AB669" s="23"/>
      <c r="AC669" s="75" t="s">
        <v>606</v>
      </c>
      <c r="AD669" s="68" t="s">
        <v>1440</v>
      </c>
      <c r="AE669" s="130" t="s">
        <v>1805</v>
      </c>
      <c r="AF669" s="18" t="s">
        <v>608</v>
      </c>
      <c r="AG669" s="33"/>
    </row>
    <row r="670" spans="1:33" ht="16.5">
      <c r="A670" s="5" t="s">
        <v>2723</v>
      </c>
      <c r="B670" s="26" t="s">
        <v>2109</v>
      </c>
      <c r="C670" s="24">
        <v>9</v>
      </c>
      <c r="D670" s="24" t="s">
        <v>1806</v>
      </c>
      <c r="E670" s="24" t="s">
        <v>1807</v>
      </c>
      <c r="F670" s="76" t="s">
        <v>649</v>
      </c>
      <c r="G670" s="23"/>
      <c r="H670" s="23"/>
      <c r="I670" s="23"/>
      <c r="J670" s="24"/>
      <c r="K670" s="38"/>
      <c r="L670" s="23"/>
      <c r="M670" s="23"/>
      <c r="N670" s="23"/>
      <c r="O670" s="23"/>
      <c r="P670" s="23"/>
      <c r="Q670" s="24"/>
      <c r="R670" s="23"/>
      <c r="S670" s="24" t="s">
        <v>650</v>
      </c>
      <c r="T670" s="23" t="s">
        <v>651</v>
      </c>
      <c r="U670" s="23"/>
      <c r="V670" s="114" t="s">
        <v>277</v>
      </c>
      <c r="W670" s="23"/>
      <c r="X670" s="23"/>
      <c r="Y670" s="23"/>
      <c r="Z670" s="114"/>
      <c r="AA670" s="23"/>
      <c r="AB670" s="23"/>
      <c r="AC670" s="23" t="s">
        <v>1808</v>
      </c>
      <c r="AD670" s="68" t="s">
        <v>1513</v>
      </c>
      <c r="AE670" s="161">
        <v>8236335</v>
      </c>
      <c r="AF670" s="2" t="s">
        <v>1809</v>
      </c>
      <c r="AG670" s="33"/>
    </row>
    <row r="671" spans="1:33" ht="16.5">
      <c r="A671" s="5" t="s">
        <v>2724</v>
      </c>
      <c r="B671" s="26" t="s">
        <v>2109</v>
      </c>
      <c r="C671" s="24">
        <v>9</v>
      </c>
      <c r="D671" s="24" t="s">
        <v>1810</v>
      </c>
      <c r="E671" s="24" t="s">
        <v>1811</v>
      </c>
      <c r="F671" s="76" t="s">
        <v>649</v>
      </c>
      <c r="G671" s="23"/>
      <c r="H671" s="23"/>
      <c r="I671" s="23"/>
      <c r="J671" s="24" t="s">
        <v>650</v>
      </c>
      <c r="K671" s="192" t="s">
        <v>1636</v>
      </c>
      <c r="L671" s="23"/>
      <c r="M671" s="23"/>
      <c r="N671" s="23"/>
      <c r="O671" s="23"/>
      <c r="P671" s="23"/>
      <c r="Q671" s="24"/>
      <c r="R671" s="23"/>
      <c r="S671" s="23"/>
      <c r="T671" s="23"/>
      <c r="U671" s="23"/>
      <c r="V671" s="39"/>
      <c r="W671" s="23"/>
      <c r="X671" s="23"/>
      <c r="Y671" s="23">
        <v>302</v>
      </c>
      <c r="Z671" s="114" t="s">
        <v>1812</v>
      </c>
      <c r="AA671" s="23">
        <v>603</v>
      </c>
      <c r="AB671" s="222" t="s">
        <v>1959</v>
      </c>
      <c r="AC671" s="23" t="s">
        <v>1811</v>
      </c>
      <c r="AD671" s="68" t="s">
        <v>137</v>
      </c>
      <c r="AE671" s="130" t="s">
        <v>1813</v>
      </c>
      <c r="AF671" s="5" t="s">
        <v>1464</v>
      </c>
      <c r="AG671" s="33"/>
    </row>
    <row r="672" spans="1:33" ht="16.5">
      <c r="A672" s="5" t="s">
        <v>2725</v>
      </c>
      <c r="B672" s="26" t="s">
        <v>2109</v>
      </c>
      <c r="C672" s="24">
        <v>9</v>
      </c>
      <c r="D672" s="24" t="s">
        <v>1815</v>
      </c>
      <c r="E672" s="24" t="s">
        <v>1816</v>
      </c>
      <c r="F672" s="76" t="s">
        <v>649</v>
      </c>
      <c r="G672" s="23"/>
      <c r="H672" s="23"/>
      <c r="I672" s="23"/>
      <c r="J672" s="24"/>
      <c r="K672" s="38"/>
      <c r="L672" s="23" t="s">
        <v>650</v>
      </c>
      <c r="M672" s="39" t="s">
        <v>1817</v>
      </c>
      <c r="N672" s="23"/>
      <c r="O672" s="23"/>
      <c r="P672" s="23"/>
      <c r="Q672" s="24"/>
      <c r="R672" s="23"/>
      <c r="S672" s="23"/>
      <c r="T672" s="23"/>
      <c r="U672" s="23"/>
      <c r="V672" s="39"/>
      <c r="W672" s="23"/>
      <c r="X672" s="23"/>
      <c r="Y672" s="23"/>
      <c r="Z672" s="114"/>
      <c r="AA672" s="23"/>
      <c r="AB672" s="23"/>
      <c r="AC672" s="23" t="s">
        <v>1818</v>
      </c>
      <c r="AD672" s="68" t="s">
        <v>1514</v>
      </c>
      <c r="AE672" s="130" t="s">
        <v>1819</v>
      </c>
      <c r="AF672" s="5" t="s">
        <v>1820</v>
      </c>
      <c r="AG672" s="33"/>
    </row>
    <row r="673" spans="1:33" ht="16.5">
      <c r="A673" s="5" t="s">
        <v>2726</v>
      </c>
      <c r="B673" s="26" t="s">
        <v>2109</v>
      </c>
      <c r="C673" s="24">
        <v>9</v>
      </c>
      <c r="D673" s="24" t="s">
        <v>1821</v>
      </c>
      <c r="E673" s="24" t="s">
        <v>1822</v>
      </c>
      <c r="F673" s="76" t="s">
        <v>649</v>
      </c>
      <c r="G673" s="23"/>
      <c r="H673" s="201" t="s">
        <v>650</v>
      </c>
      <c r="I673" s="23"/>
      <c r="J673" s="24"/>
      <c r="K673" s="38"/>
      <c r="L673" s="23"/>
      <c r="M673" s="23"/>
      <c r="N673" s="23"/>
      <c r="O673" s="23"/>
      <c r="P673" s="23"/>
      <c r="Q673" s="24"/>
      <c r="R673" s="23"/>
      <c r="S673" s="23"/>
      <c r="T673" s="23"/>
      <c r="U673" s="23"/>
      <c r="V673" s="39"/>
      <c r="W673" s="23"/>
      <c r="X673" s="23"/>
      <c r="Y673" s="23"/>
      <c r="Z673" s="114"/>
      <c r="AA673" s="23"/>
      <c r="AB673" s="23"/>
      <c r="AC673" s="23" t="s">
        <v>1822</v>
      </c>
      <c r="AD673" s="68" t="s">
        <v>1515</v>
      </c>
      <c r="AE673" s="130" t="s">
        <v>1823</v>
      </c>
      <c r="AF673" s="5" t="s">
        <v>1824</v>
      </c>
      <c r="AG673" s="33"/>
    </row>
    <row r="674" spans="1:33" ht="16.5">
      <c r="A674" s="5" t="s">
        <v>2727</v>
      </c>
      <c r="B674" s="26" t="s">
        <v>2109</v>
      </c>
      <c r="C674" s="24">
        <v>9</v>
      </c>
      <c r="D674" s="24" t="s">
        <v>1825</v>
      </c>
      <c r="E674" s="24" t="s">
        <v>1826</v>
      </c>
      <c r="F674" s="76" t="s">
        <v>267</v>
      </c>
      <c r="G674" s="23"/>
      <c r="H674" s="201"/>
      <c r="I674" s="23"/>
      <c r="J674" s="24"/>
      <c r="K674" s="38"/>
      <c r="L674" s="23"/>
      <c r="M674" s="23"/>
      <c r="N674" s="23"/>
      <c r="O674" s="23"/>
      <c r="P674" s="23"/>
      <c r="Q674" s="24"/>
      <c r="R674" s="23" t="s">
        <v>650</v>
      </c>
      <c r="S674" s="23"/>
      <c r="T674" s="23" t="s">
        <v>295</v>
      </c>
      <c r="U674" s="23"/>
      <c r="V674" s="39" t="s">
        <v>2400</v>
      </c>
      <c r="W674" s="23"/>
      <c r="X674" s="23"/>
      <c r="Y674" s="23"/>
      <c r="Z674" s="114"/>
      <c r="AA674" s="23"/>
      <c r="AB674" s="23"/>
      <c r="AC674" s="39" t="s">
        <v>1827</v>
      </c>
      <c r="AD674" s="68" t="s">
        <v>1516</v>
      </c>
      <c r="AE674" s="130" t="s">
        <v>1828</v>
      </c>
      <c r="AF674" s="5" t="s">
        <v>1829</v>
      </c>
      <c r="AG674" s="33"/>
    </row>
    <row r="675" spans="1:33" ht="16.5">
      <c r="A675" s="5" t="s">
        <v>2728</v>
      </c>
      <c r="B675" s="26" t="s">
        <v>2109</v>
      </c>
      <c r="C675" s="24">
        <v>9</v>
      </c>
      <c r="D675" s="24" t="s">
        <v>1830</v>
      </c>
      <c r="E675" s="24" t="s">
        <v>1831</v>
      </c>
      <c r="F675" s="76" t="s">
        <v>267</v>
      </c>
      <c r="G675" s="23"/>
      <c r="H675" s="201"/>
      <c r="I675" s="23"/>
      <c r="J675" s="24"/>
      <c r="K675" s="38"/>
      <c r="L675" s="23"/>
      <c r="M675" s="23"/>
      <c r="N675" s="23"/>
      <c r="O675" s="23"/>
      <c r="P675" s="23" t="s">
        <v>650</v>
      </c>
      <c r="Q675" s="24" t="s">
        <v>285</v>
      </c>
      <c r="R675" s="23"/>
      <c r="S675" s="23"/>
      <c r="T675" s="23"/>
      <c r="U675" s="23"/>
      <c r="V675" s="39"/>
      <c r="W675" s="23"/>
      <c r="X675" s="23"/>
      <c r="Y675" s="23">
        <v>603</v>
      </c>
      <c r="Z675" s="221" t="s">
        <v>143</v>
      </c>
      <c r="AA675" s="23"/>
      <c r="AB675" s="23"/>
      <c r="AC675" s="23" t="s">
        <v>1831</v>
      </c>
      <c r="AD675" s="68" t="s">
        <v>1517</v>
      </c>
      <c r="AE675" s="130" t="s">
        <v>1832</v>
      </c>
      <c r="AF675" s="5" t="s">
        <v>1833</v>
      </c>
      <c r="AG675" s="33"/>
    </row>
    <row r="676" spans="1:33" ht="16.5">
      <c r="A676" s="5" t="s">
        <v>2729</v>
      </c>
      <c r="B676" s="26" t="s">
        <v>2109</v>
      </c>
      <c r="C676" s="24">
        <v>9</v>
      </c>
      <c r="D676" s="85" t="s">
        <v>1834</v>
      </c>
      <c r="E676" s="24" t="s">
        <v>1835</v>
      </c>
      <c r="F676" s="76" t="s">
        <v>267</v>
      </c>
      <c r="G676" s="23"/>
      <c r="H676" s="201" t="s">
        <v>650</v>
      </c>
      <c r="I676" s="23"/>
      <c r="J676" s="24"/>
      <c r="K676" s="38"/>
      <c r="L676" s="23"/>
      <c r="M676" s="23"/>
      <c r="N676" s="23"/>
      <c r="O676" s="23"/>
      <c r="P676" s="23"/>
      <c r="Q676" s="24"/>
      <c r="R676" s="23"/>
      <c r="S676" s="23"/>
      <c r="T676" s="23"/>
      <c r="U676" s="23"/>
      <c r="V676" s="39"/>
      <c r="W676" s="23"/>
      <c r="X676" s="23"/>
      <c r="Y676" s="39" t="s">
        <v>1836</v>
      </c>
      <c r="Z676" s="114" t="s">
        <v>1837</v>
      </c>
      <c r="AA676" s="23"/>
      <c r="AB676" s="23"/>
      <c r="AC676" s="23" t="s">
        <v>1835</v>
      </c>
      <c r="AD676" s="68" t="s">
        <v>1838</v>
      </c>
      <c r="AE676" s="130" t="s">
        <v>1926</v>
      </c>
      <c r="AF676" s="5" t="s">
        <v>1839</v>
      </c>
      <c r="AG676" s="33"/>
    </row>
    <row r="677" spans="1:33" ht="28.5">
      <c r="A677" s="5" t="s">
        <v>2730</v>
      </c>
      <c r="B677" s="26" t="s">
        <v>2109</v>
      </c>
      <c r="C677" s="137">
        <v>9</v>
      </c>
      <c r="D677" s="100" t="s">
        <v>1840</v>
      </c>
      <c r="E677" s="106" t="s">
        <v>2099</v>
      </c>
      <c r="F677" s="141" t="s">
        <v>267</v>
      </c>
      <c r="G677" s="49"/>
      <c r="H677" s="204"/>
      <c r="I677" s="49"/>
      <c r="J677" s="85"/>
      <c r="K677" s="107"/>
      <c r="L677" s="49"/>
      <c r="M677" s="49"/>
      <c r="N677" s="49"/>
      <c r="O677" s="49"/>
      <c r="P677" s="49"/>
      <c r="Q677" s="100"/>
      <c r="R677" s="49"/>
      <c r="S677" s="85" t="s">
        <v>650</v>
      </c>
      <c r="T677" s="3" t="s">
        <v>289</v>
      </c>
      <c r="U677" s="49"/>
      <c r="V677" s="113" t="s">
        <v>277</v>
      </c>
      <c r="W677" s="49"/>
      <c r="X677" s="49"/>
      <c r="Y677" s="49">
        <v>401</v>
      </c>
      <c r="Z677" s="218" t="s">
        <v>1852</v>
      </c>
      <c r="AA677" s="49"/>
      <c r="AB677" s="49"/>
      <c r="AC677" s="49" t="s">
        <v>2099</v>
      </c>
      <c r="AD677" s="108" t="s">
        <v>1853</v>
      </c>
      <c r="AE677" s="154" t="s">
        <v>1854</v>
      </c>
      <c r="AF677" s="5" t="s">
        <v>1855</v>
      </c>
      <c r="AG677" s="33"/>
    </row>
    <row r="678" spans="1:33" ht="16.5">
      <c r="A678" s="5"/>
      <c r="B678" s="9"/>
      <c r="C678" s="9"/>
      <c r="D678" s="9"/>
      <c r="E678" s="9"/>
      <c r="F678" s="75"/>
      <c r="G678" s="3"/>
      <c r="H678" s="3"/>
      <c r="I678" s="3"/>
      <c r="J678" s="9"/>
      <c r="K678" s="14"/>
      <c r="L678" s="3"/>
      <c r="M678" s="3"/>
      <c r="N678" s="3"/>
      <c r="O678" s="3"/>
      <c r="P678" s="3"/>
      <c r="Q678" s="9"/>
      <c r="R678" s="3"/>
      <c r="S678" s="9"/>
      <c r="T678" s="3"/>
      <c r="U678" s="3"/>
      <c r="V678" s="19"/>
      <c r="W678" s="3"/>
      <c r="X678" s="3"/>
      <c r="Y678" s="3"/>
      <c r="Z678" s="9"/>
      <c r="AA678" s="3"/>
      <c r="AB678" s="3"/>
      <c r="AC678" s="3"/>
      <c r="AD678" s="65"/>
      <c r="AE678" s="128"/>
      <c r="AF678" s="5"/>
      <c r="AG678" s="33"/>
    </row>
    <row r="679" spans="1:33" ht="16.5">
      <c r="A679" s="97" t="s">
        <v>1657</v>
      </c>
      <c r="B679" s="212"/>
      <c r="C679" s="212"/>
      <c r="D679" s="212"/>
      <c r="E679" s="212"/>
      <c r="F679" s="213"/>
      <c r="G679" s="213"/>
      <c r="H679" s="213"/>
      <c r="I679" s="213"/>
      <c r="J679" s="212"/>
      <c r="K679" s="214"/>
      <c r="L679" s="213"/>
      <c r="M679" s="213"/>
      <c r="N679" s="213"/>
      <c r="O679" s="213"/>
      <c r="P679" s="213"/>
      <c r="Q679" s="212"/>
      <c r="R679" s="213"/>
      <c r="S679" s="213"/>
      <c r="T679" s="213"/>
      <c r="U679" s="213"/>
      <c r="V679" s="215"/>
      <c r="W679" s="213"/>
      <c r="X679" s="213"/>
      <c r="Y679" s="213"/>
      <c r="Z679" s="212"/>
      <c r="AA679" s="213"/>
      <c r="AB679" s="213"/>
      <c r="AC679" s="213"/>
      <c r="AD679" s="216"/>
      <c r="AE679" s="211"/>
      <c r="AF679" s="211"/>
      <c r="AG679" s="33"/>
    </row>
    <row r="680" spans="1:33" ht="16.5">
      <c r="A680" s="728" t="s">
        <v>1942</v>
      </c>
      <c r="B680" s="573"/>
      <c r="C680" s="573"/>
      <c r="D680" s="573"/>
      <c r="E680" s="573"/>
      <c r="F680" s="573"/>
      <c r="G680" s="573"/>
      <c r="H680" s="573"/>
      <c r="I680" s="573"/>
      <c r="J680" s="573"/>
      <c r="K680" s="573"/>
      <c r="L680" s="573"/>
      <c r="M680" s="573"/>
      <c r="N680" s="573"/>
      <c r="O680" s="573"/>
      <c r="P680" s="573"/>
      <c r="Q680" s="573"/>
      <c r="R680" s="573"/>
      <c r="S680" s="573"/>
      <c r="T680" s="573"/>
      <c r="U680" s="573"/>
      <c r="V680" s="573"/>
      <c r="W680" s="573"/>
      <c r="X680" s="573"/>
      <c r="Y680" s="573"/>
      <c r="Z680" s="573"/>
      <c r="AA680" s="573"/>
      <c r="AB680" s="573"/>
      <c r="AC680" s="573"/>
      <c r="AD680" s="573"/>
      <c r="AE680" s="573"/>
      <c r="AF680" s="573"/>
      <c r="AG680" s="33"/>
    </row>
    <row r="681" spans="1:33" ht="16.5">
      <c r="A681" s="168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33"/>
    </row>
    <row r="682" spans="1:33" ht="16.5">
      <c r="A682" s="726" t="s">
        <v>2205</v>
      </c>
      <c r="B682" s="727"/>
      <c r="C682" s="727"/>
      <c r="D682" s="727"/>
      <c r="E682" s="727"/>
      <c r="F682" s="727"/>
      <c r="G682" s="727"/>
      <c r="H682" s="727"/>
      <c r="I682" s="727"/>
      <c r="J682" s="727"/>
      <c r="K682" s="727"/>
      <c r="L682" s="727"/>
      <c r="M682" s="727"/>
      <c r="N682" s="727"/>
      <c r="O682" s="727"/>
      <c r="P682" s="727"/>
      <c r="Q682" s="727"/>
      <c r="R682" s="727"/>
      <c r="S682" s="727"/>
      <c r="T682" s="727"/>
      <c r="U682" s="727"/>
      <c r="V682" s="727"/>
      <c r="W682" s="727"/>
      <c r="X682" s="727"/>
      <c r="Y682" s="727"/>
      <c r="Z682" s="727"/>
      <c r="AA682" s="727"/>
      <c r="AB682" s="727"/>
      <c r="AC682" s="727"/>
      <c r="AD682" s="727"/>
      <c r="AE682" s="727"/>
      <c r="AF682" s="727"/>
      <c r="AG682" s="33"/>
    </row>
    <row r="683" spans="1:33" ht="30.75" customHeight="1">
      <c r="A683" s="617" t="s">
        <v>1292</v>
      </c>
      <c r="B683" s="627" t="s">
        <v>629</v>
      </c>
      <c r="C683" s="627" t="s">
        <v>630</v>
      </c>
      <c r="D683" s="617" t="s">
        <v>631</v>
      </c>
      <c r="E683" s="617" t="s">
        <v>648</v>
      </c>
      <c r="F683" s="627" t="s">
        <v>632</v>
      </c>
      <c r="G683" s="646" t="s">
        <v>633</v>
      </c>
      <c r="H683" s="646" t="s">
        <v>1932</v>
      </c>
      <c r="I683" s="734" t="s">
        <v>1933</v>
      </c>
      <c r="J683" s="646" t="s">
        <v>1934</v>
      </c>
      <c r="K683" s="647" t="s">
        <v>654</v>
      </c>
      <c r="L683" s="646" t="s">
        <v>1935</v>
      </c>
      <c r="M683" s="647" t="s">
        <v>652</v>
      </c>
      <c r="N683" s="627" t="s">
        <v>656</v>
      </c>
      <c r="O683" s="647" t="s">
        <v>653</v>
      </c>
      <c r="P683" s="646" t="s">
        <v>1937</v>
      </c>
      <c r="Q683" s="647" t="s">
        <v>657</v>
      </c>
      <c r="R683" s="729" t="s">
        <v>644</v>
      </c>
      <c r="S683" s="646" t="s">
        <v>634</v>
      </c>
      <c r="T683" s="646" t="s">
        <v>636</v>
      </c>
      <c r="U683" s="646" t="s">
        <v>635</v>
      </c>
      <c r="V683" s="646" t="s">
        <v>1946</v>
      </c>
      <c r="W683" s="617" t="s">
        <v>637</v>
      </c>
      <c r="X683" s="617"/>
      <c r="Y683" s="617" t="s">
        <v>645</v>
      </c>
      <c r="Z683" s="617"/>
      <c r="AA683" s="617" t="s">
        <v>647</v>
      </c>
      <c r="AB683" s="617"/>
      <c r="AC683" s="617" t="s">
        <v>638</v>
      </c>
      <c r="AD683" s="647" t="s">
        <v>2791</v>
      </c>
      <c r="AE683" s="617" t="s">
        <v>639</v>
      </c>
      <c r="AF683" s="617" t="s">
        <v>2792</v>
      </c>
      <c r="AG683" s="33"/>
    </row>
    <row r="684" spans="1:33" ht="16.5">
      <c r="A684" s="593"/>
      <c r="B684" s="595"/>
      <c r="C684" s="595"/>
      <c r="D684" s="593"/>
      <c r="E684" s="658"/>
      <c r="F684" s="595"/>
      <c r="G684" s="574"/>
      <c r="H684" s="574"/>
      <c r="I684" s="735"/>
      <c r="J684" s="646"/>
      <c r="K684" s="647"/>
      <c r="L684" s="646"/>
      <c r="M684" s="647"/>
      <c r="N684" s="627"/>
      <c r="O684" s="647"/>
      <c r="P684" s="646"/>
      <c r="Q684" s="647"/>
      <c r="R684" s="730"/>
      <c r="S684" s="574"/>
      <c r="T684" s="574"/>
      <c r="U684" s="574"/>
      <c r="V684" s="574"/>
      <c r="W684" s="47" t="s">
        <v>640</v>
      </c>
      <c r="X684" s="91" t="s">
        <v>641</v>
      </c>
      <c r="Y684" s="91" t="s">
        <v>1939</v>
      </c>
      <c r="Z684" s="27" t="s">
        <v>646</v>
      </c>
      <c r="AA684" s="91" t="s">
        <v>1941</v>
      </c>
      <c r="AB684" s="27" t="s">
        <v>646</v>
      </c>
      <c r="AC684" s="593"/>
      <c r="AD684" s="653"/>
      <c r="AE684" s="593"/>
      <c r="AF684" s="617"/>
      <c r="AG684" s="33"/>
    </row>
    <row r="685" spans="1:33" ht="16.5">
      <c r="A685" s="5" t="s">
        <v>2731</v>
      </c>
      <c r="B685" s="9" t="s">
        <v>2109</v>
      </c>
      <c r="C685" s="83">
        <v>1</v>
      </c>
      <c r="D685" s="40" t="s">
        <v>2252</v>
      </c>
      <c r="E685" s="84" t="s">
        <v>1849</v>
      </c>
      <c r="F685" s="75" t="s">
        <v>649</v>
      </c>
      <c r="G685" s="3"/>
      <c r="H685" s="3"/>
      <c r="I685" s="3"/>
      <c r="J685" s="9"/>
      <c r="K685" s="14"/>
      <c r="L685" s="3"/>
      <c r="M685" s="3"/>
      <c r="N685" s="3" t="s">
        <v>650</v>
      </c>
      <c r="O685" s="3" t="s">
        <v>1171</v>
      </c>
      <c r="P685" s="3" t="s">
        <v>650</v>
      </c>
      <c r="Q685" s="9" t="s">
        <v>299</v>
      </c>
      <c r="R685" s="3"/>
      <c r="S685" s="3"/>
      <c r="T685" s="3"/>
      <c r="U685" s="3"/>
      <c r="V685" s="19"/>
      <c r="W685" s="3"/>
      <c r="X685" s="3"/>
      <c r="Y685" s="3"/>
      <c r="Z685" s="9"/>
      <c r="AA685" s="3"/>
      <c r="AB685" s="3"/>
      <c r="AC685" s="3" t="s">
        <v>1518</v>
      </c>
      <c r="AD685" s="65" t="s">
        <v>2253</v>
      </c>
      <c r="AE685" s="5" t="s">
        <v>1519</v>
      </c>
      <c r="AF685" s="5"/>
      <c r="AG685" s="33"/>
    </row>
    <row r="686" spans="1:33" ht="16.5">
      <c r="A686" s="5" t="s">
        <v>2732</v>
      </c>
      <c r="B686" s="9" t="s">
        <v>2109</v>
      </c>
      <c r="C686" s="83">
        <v>1</v>
      </c>
      <c r="D686" s="40" t="s">
        <v>2254</v>
      </c>
      <c r="E686" s="84" t="s">
        <v>1520</v>
      </c>
      <c r="F686" s="75" t="s">
        <v>649</v>
      </c>
      <c r="G686" s="3"/>
      <c r="H686" s="3"/>
      <c r="I686" s="3"/>
      <c r="J686" s="9"/>
      <c r="K686" s="226"/>
      <c r="L686" s="3"/>
      <c r="M686" s="3"/>
      <c r="N686" s="3"/>
      <c r="O686" s="3"/>
      <c r="P686" s="3" t="s">
        <v>650</v>
      </c>
      <c r="Q686" s="8" t="s">
        <v>268</v>
      </c>
      <c r="R686" s="3"/>
      <c r="S686" s="3" t="s">
        <v>650</v>
      </c>
      <c r="T686" s="3" t="s">
        <v>651</v>
      </c>
      <c r="U686" s="3"/>
      <c r="V686" s="19" t="s">
        <v>277</v>
      </c>
      <c r="W686" s="3"/>
      <c r="X686" s="3"/>
      <c r="Y686" s="3"/>
      <c r="Z686" s="9"/>
      <c r="AA686" s="3"/>
      <c r="AB686" s="3"/>
      <c r="AC686" s="3" t="s">
        <v>1520</v>
      </c>
      <c r="AD686" s="65" t="s">
        <v>1291</v>
      </c>
      <c r="AE686" s="5" t="s">
        <v>1521</v>
      </c>
      <c r="AF686" s="5" t="s">
        <v>2441</v>
      </c>
      <c r="AG686" s="33"/>
    </row>
    <row r="687" spans="1:33" ht="16.5">
      <c r="A687" s="5" t="s">
        <v>2733</v>
      </c>
      <c r="B687" s="9" t="s">
        <v>2109</v>
      </c>
      <c r="C687" s="83">
        <v>1</v>
      </c>
      <c r="D687" s="40" t="s">
        <v>614</v>
      </c>
      <c r="E687" s="84" t="s">
        <v>612</v>
      </c>
      <c r="F687" s="75" t="s">
        <v>267</v>
      </c>
      <c r="G687" s="199" t="s">
        <v>650</v>
      </c>
      <c r="H687" s="199"/>
      <c r="I687" s="199" t="s">
        <v>650</v>
      </c>
      <c r="J687" s="9"/>
      <c r="K687" s="14"/>
      <c r="L687" s="3"/>
      <c r="M687" s="3"/>
      <c r="N687" s="3"/>
      <c r="O687" s="3"/>
      <c r="P687" s="3"/>
      <c r="Q687" s="9"/>
      <c r="R687" s="3"/>
      <c r="S687" s="3" t="s">
        <v>650</v>
      </c>
      <c r="T687" s="3" t="s">
        <v>289</v>
      </c>
      <c r="U687" s="3"/>
      <c r="V687" s="19" t="s">
        <v>270</v>
      </c>
      <c r="W687" s="3"/>
      <c r="X687" s="3"/>
      <c r="Y687" s="3">
        <v>501</v>
      </c>
      <c r="Z687" s="110" t="s">
        <v>1745</v>
      </c>
      <c r="AA687" s="3"/>
      <c r="AB687" s="3"/>
      <c r="AC687" s="3" t="s">
        <v>612</v>
      </c>
      <c r="AD687" s="65" t="s">
        <v>97</v>
      </c>
      <c r="AE687" s="5" t="s">
        <v>615</v>
      </c>
      <c r="AF687" s="5" t="s">
        <v>1489</v>
      </c>
      <c r="AG687" s="33"/>
    </row>
    <row r="688" spans="1:33" ht="16.5">
      <c r="A688" s="5" t="s">
        <v>2734</v>
      </c>
      <c r="B688" s="9" t="s">
        <v>2109</v>
      </c>
      <c r="C688" s="83">
        <v>1</v>
      </c>
      <c r="D688" s="40" t="s">
        <v>1563</v>
      </c>
      <c r="E688" s="84" t="s">
        <v>1564</v>
      </c>
      <c r="F688" s="75" t="s">
        <v>267</v>
      </c>
      <c r="G688" s="3"/>
      <c r="H688" s="3"/>
      <c r="I688" s="3"/>
      <c r="J688" s="9"/>
      <c r="K688" s="181" t="s">
        <v>1637</v>
      </c>
      <c r="L688" s="3"/>
      <c r="M688" s="3"/>
      <c r="N688" s="3"/>
      <c r="O688" s="3"/>
      <c r="P688" s="3"/>
      <c r="Q688" s="9"/>
      <c r="R688" s="3"/>
      <c r="S688" s="3"/>
      <c r="T688" s="3"/>
      <c r="U688" s="3"/>
      <c r="V688" s="19"/>
      <c r="W688" s="3"/>
      <c r="X688" s="3"/>
      <c r="Y688" s="3"/>
      <c r="Z688" s="9"/>
      <c r="AA688" s="3"/>
      <c r="AB688" s="3"/>
      <c r="AC688" s="3" t="s">
        <v>1564</v>
      </c>
      <c r="AD688" s="65" t="s">
        <v>2203</v>
      </c>
      <c r="AE688" s="5" t="s">
        <v>2442</v>
      </c>
      <c r="AF688" s="5" t="s">
        <v>2443</v>
      </c>
      <c r="AG688" s="33"/>
    </row>
    <row r="689" spans="1:33" ht="16.5">
      <c r="A689" s="5" t="s">
        <v>2735</v>
      </c>
      <c r="B689" s="9" t="s">
        <v>2109</v>
      </c>
      <c r="C689" s="83">
        <v>1</v>
      </c>
      <c r="D689" s="40" t="s">
        <v>1565</v>
      </c>
      <c r="E689" s="84" t="s">
        <v>1022</v>
      </c>
      <c r="F689" s="75" t="s">
        <v>649</v>
      </c>
      <c r="G689" s="3"/>
      <c r="H689" s="3"/>
      <c r="I689" s="3"/>
      <c r="J689" s="9"/>
      <c r="K689" s="14"/>
      <c r="L689" s="3"/>
      <c r="M689" s="3"/>
      <c r="N689" s="3" t="s">
        <v>650</v>
      </c>
      <c r="O689" s="20" t="s">
        <v>1638</v>
      </c>
      <c r="P689" s="3"/>
      <c r="Q689" s="9"/>
      <c r="R689" s="3"/>
      <c r="S689" s="3"/>
      <c r="T689" s="3"/>
      <c r="U689" s="3"/>
      <c r="V689" s="19"/>
      <c r="W689" s="3"/>
      <c r="X689" s="3"/>
      <c r="Y689" s="3"/>
      <c r="Z689" s="9"/>
      <c r="AA689" s="3"/>
      <c r="AB689" s="3"/>
      <c r="AC689" s="3" t="s">
        <v>1022</v>
      </c>
      <c r="AD689" s="63" t="s">
        <v>2202</v>
      </c>
      <c r="AE689" s="5" t="s">
        <v>2444</v>
      </c>
      <c r="AF689" s="5"/>
      <c r="AG689" s="33"/>
    </row>
    <row r="690" spans="1:33" ht="16.5">
      <c r="A690" s="5"/>
      <c r="B690" s="9" t="s">
        <v>2109</v>
      </c>
      <c r="C690" s="83">
        <v>1</v>
      </c>
      <c r="D690" s="40" t="s">
        <v>2199</v>
      </c>
      <c r="E690" s="3" t="s">
        <v>2201</v>
      </c>
      <c r="F690" s="75" t="s">
        <v>267</v>
      </c>
      <c r="G690" s="3"/>
      <c r="H690" s="3" t="s">
        <v>650</v>
      </c>
      <c r="I690" s="3"/>
      <c r="J690" s="9"/>
      <c r="K690" s="14"/>
      <c r="L690" s="3"/>
      <c r="M690" s="3"/>
      <c r="N690" s="3"/>
      <c r="O690" s="4"/>
      <c r="P690" s="3"/>
      <c r="Q690" s="9"/>
      <c r="R690" s="3"/>
      <c r="S690" s="3" t="s">
        <v>650</v>
      </c>
      <c r="T690" s="3" t="s">
        <v>271</v>
      </c>
      <c r="U690" s="3"/>
      <c r="V690" s="19" t="s">
        <v>277</v>
      </c>
      <c r="W690" s="3"/>
      <c r="X690" s="3"/>
      <c r="Y690" s="3">
        <v>201</v>
      </c>
      <c r="Z690" s="9" t="s">
        <v>2200</v>
      </c>
      <c r="AA690" s="3"/>
      <c r="AB690" s="3"/>
      <c r="AC690" s="3" t="s">
        <v>2201</v>
      </c>
      <c r="AD690" s="65" t="s">
        <v>603</v>
      </c>
      <c r="AE690" s="5" t="s">
        <v>2204</v>
      </c>
      <c r="AF690" s="5" t="s">
        <v>604</v>
      </c>
      <c r="AG690" s="33"/>
    </row>
    <row r="691" spans="1:33" ht="16.5">
      <c r="A691" s="5"/>
      <c r="B691" s="9" t="s">
        <v>2109</v>
      </c>
      <c r="C691" s="83">
        <v>1</v>
      </c>
      <c r="D691" s="40" t="s">
        <v>1659</v>
      </c>
      <c r="E691" s="3" t="s">
        <v>1660</v>
      </c>
      <c r="F691" s="75" t="s">
        <v>267</v>
      </c>
      <c r="G691" s="3"/>
      <c r="H691" s="3"/>
      <c r="I691" s="3"/>
      <c r="J691" s="9"/>
      <c r="K691" s="14"/>
      <c r="L691" s="3"/>
      <c r="M691" s="3"/>
      <c r="N691" s="3"/>
      <c r="O691" s="4"/>
      <c r="P691" s="3"/>
      <c r="Q691" s="9"/>
      <c r="R691" s="3" t="s">
        <v>650</v>
      </c>
      <c r="S691" s="3" t="s">
        <v>650</v>
      </c>
      <c r="T691" s="3" t="s">
        <v>295</v>
      </c>
      <c r="U691" s="3"/>
      <c r="V691" s="19" t="s">
        <v>277</v>
      </c>
      <c r="W691" s="3"/>
      <c r="X691" s="3"/>
      <c r="Y691" s="3"/>
      <c r="Z691" s="9"/>
      <c r="AA691" s="3"/>
      <c r="AB691" s="3"/>
      <c r="AC691" s="20" t="s">
        <v>1661</v>
      </c>
      <c r="AD691" s="65" t="s">
        <v>1662</v>
      </c>
      <c r="AE691" s="5" t="s">
        <v>2204</v>
      </c>
      <c r="AF691" s="5"/>
      <c r="AG691" s="33"/>
    </row>
    <row r="692" spans="1:33" ht="16.5">
      <c r="A692" s="5"/>
      <c r="B692" s="9"/>
      <c r="C692" s="83"/>
      <c r="D692" s="40"/>
      <c r="E692" s="3"/>
      <c r="F692" s="75"/>
      <c r="G692" s="3"/>
      <c r="H692" s="3"/>
      <c r="I692" s="3"/>
      <c r="J692" s="9"/>
      <c r="K692" s="14"/>
      <c r="L692" s="3"/>
      <c r="M692" s="3"/>
      <c r="N692" s="3"/>
      <c r="O692" s="4"/>
      <c r="P692" s="3"/>
      <c r="Q692" s="9"/>
      <c r="R692" s="3"/>
      <c r="S692" s="3"/>
      <c r="T692" s="3"/>
      <c r="U692" s="3"/>
      <c r="V692" s="19"/>
      <c r="W692" s="3"/>
      <c r="X692" s="3"/>
      <c r="Y692" s="3"/>
      <c r="Z692" s="9"/>
      <c r="AA692" s="3"/>
      <c r="AB692" s="3"/>
      <c r="AC692" s="3"/>
      <c r="AD692" s="65"/>
      <c r="AE692" s="5"/>
      <c r="AF692" s="5"/>
      <c r="AG692" s="33"/>
    </row>
    <row r="693" spans="1:33" ht="16.5">
      <c r="A693" s="97" t="s">
        <v>1657</v>
      </c>
      <c r="B693" s="212"/>
      <c r="C693" s="212"/>
      <c r="D693" s="212"/>
      <c r="E693" s="212"/>
      <c r="F693" s="213"/>
      <c r="G693" s="213"/>
      <c r="H693" s="213"/>
      <c r="I693" s="213"/>
      <c r="J693" s="212"/>
      <c r="K693" s="214"/>
      <c r="L693" s="213"/>
      <c r="M693" s="213"/>
      <c r="N693" s="213"/>
      <c r="O693" s="213"/>
      <c r="P693" s="213"/>
      <c r="Q693" s="212"/>
      <c r="R693" s="213"/>
      <c r="S693" s="213"/>
      <c r="T693" s="213"/>
      <c r="U693" s="213"/>
      <c r="V693" s="215"/>
      <c r="W693" s="213"/>
      <c r="X693" s="213"/>
      <c r="Y693" s="213"/>
      <c r="Z693" s="212"/>
      <c r="AA693" s="213"/>
      <c r="AB693" s="213"/>
      <c r="AC693" s="213"/>
      <c r="AD693" s="216"/>
      <c r="AE693" s="211"/>
      <c r="AF693" s="211"/>
      <c r="AG693" s="33"/>
    </row>
    <row r="694" spans="1:33" ht="16.5">
      <c r="A694" s="728" t="s">
        <v>1942</v>
      </c>
      <c r="B694" s="573"/>
      <c r="C694" s="573"/>
      <c r="D694" s="573"/>
      <c r="E694" s="573"/>
      <c r="F694" s="573"/>
      <c r="G694" s="573"/>
      <c r="H694" s="573"/>
      <c r="I694" s="573"/>
      <c r="J694" s="573"/>
      <c r="K694" s="573"/>
      <c r="L694" s="573"/>
      <c r="M694" s="573"/>
      <c r="N694" s="573"/>
      <c r="O694" s="573"/>
      <c r="P694" s="573"/>
      <c r="Q694" s="573"/>
      <c r="R694" s="573"/>
      <c r="S694" s="573"/>
      <c r="T694" s="573"/>
      <c r="U694" s="573"/>
      <c r="V694" s="573"/>
      <c r="W694" s="573"/>
      <c r="X694" s="573"/>
      <c r="Y694" s="573"/>
      <c r="Z694" s="573"/>
      <c r="AA694" s="573"/>
      <c r="AB694" s="573"/>
      <c r="AC694" s="573"/>
      <c r="AD694" s="573"/>
      <c r="AE694" s="573"/>
      <c r="AF694" s="573"/>
      <c r="AG694" s="33"/>
    </row>
    <row r="695" spans="1:33" ht="16.5">
      <c r="A695" s="97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33"/>
    </row>
    <row r="696" spans="1:33" ht="16.5">
      <c r="A696" s="97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33"/>
    </row>
    <row r="697" spans="1:33" ht="16.5">
      <c r="A697" s="97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33"/>
    </row>
    <row r="698" spans="1:33" ht="16.5">
      <c r="A698" s="97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33"/>
    </row>
    <row r="699" spans="1:33" ht="16.5">
      <c r="A699" s="93"/>
      <c r="B699" s="94"/>
      <c r="C699" s="94"/>
      <c r="D699" s="44"/>
      <c r="E699" s="94"/>
      <c r="F699" s="123"/>
      <c r="G699" s="95"/>
      <c r="H699" s="95"/>
      <c r="I699" s="95"/>
      <c r="J699" s="94"/>
      <c r="K699" s="55"/>
      <c r="L699" s="95"/>
      <c r="M699" s="95"/>
      <c r="N699" s="95"/>
      <c r="O699" s="118"/>
      <c r="P699" s="95"/>
      <c r="Q699" s="94"/>
      <c r="R699" s="95"/>
      <c r="S699" s="95"/>
      <c r="T699" s="95"/>
      <c r="U699" s="95"/>
      <c r="V699" s="112"/>
      <c r="W699" s="95"/>
      <c r="X699" s="95"/>
      <c r="Y699" s="95"/>
      <c r="Z699" s="94"/>
      <c r="AA699" s="95"/>
      <c r="AB699" s="95"/>
      <c r="AC699" s="95"/>
      <c r="AD699" s="96"/>
      <c r="AE699" s="93"/>
      <c r="AF699" s="93"/>
      <c r="AG699" s="33"/>
    </row>
    <row r="700" spans="1:33" ht="16.5">
      <c r="A700" s="726" t="s">
        <v>2208</v>
      </c>
      <c r="B700" s="727"/>
      <c r="C700" s="727"/>
      <c r="D700" s="727"/>
      <c r="E700" s="727"/>
      <c r="F700" s="727"/>
      <c r="G700" s="727"/>
      <c r="H700" s="727"/>
      <c r="I700" s="727"/>
      <c r="J700" s="727"/>
      <c r="K700" s="727"/>
      <c r="L700" s="727"/>
      <c r="M700" s="727"/>
      <c r="N700" s="727"/>
      <c r="O700" s="727"/>
      <c r="P700" s="727"/>
      <c r="Q700" s="727"/>
      <c r="R700" s="727"/>
      <c r="S700" s="727"/>
      <c r="T700" s="727"/>
      <c r="U700" s="727"/>
      <c r="V700" s="727"/>
      <c r="W700" s="727"/>
      <c r="X700" s="727"/>
      <c r="Y700" s="727"/>
      <c r="Z700" s="727"/>
      <c r="AA700" s="727"/>
      <c r="AB700" s="727"/>
      <c r="AC700" s="727"/>
      <c r="AD700" s="727"/>
      <c r="AE700" s="727"/>
      <c r="AF700" s="727"/>
      <c r="AG700" s="33"/>
    </row>
    <row r="701" spans="1:33" ht="33" customHeight="1">
      <c r="A701" s="617" t="s">
        <v>1292</v>
      </c>
      <c r="B701" s="627" t="s">
        <v>629</v>
      </c>
      <c r="C701" s="627" t="s">
        <v>630</v>
      </c>
      <c r="D701" s="617" t="s">
        <v>631</v>
      </c>
      <c r="E701" s="617" t="s">
        <v>648</v>
      </c>
      <c r="F701" s="627" t="s">
        <v>632</v>
      </c>
      <c r="G701" s="646" t="s">
        <v>633</v>
      </c>
      <c r="H701" s="646" t="s">
        <v>1932</v>
      </c>
      <c r="I701" s="646" t="s">
        <v>1933</v>
      </c>
      <c r="J701" s="646" t="s">
        <v>1934</v>
      </c>
      <c r="K701" s="647" t="s">
        <v>654</v>
      </c>
      <c r="L701" s="646" t="s">
        <v>1935</v>
      </c>
      <c r="M701" s="647" t="s">
        <v>652</v>
      </c>
      <c r="N701" s="627" t="s">
        <v>656</v>
      </c>
      <c r="O701" s="647" t="s">
        <v>653</v>
      </c>
      <c r="P701" s="646" t="s">
        <v>1937</v>
      </c>
      <c r="Q701" s="647" t="s">
        <v>657</v>
      </c>
      <c r="R701" s="646" t="s">
        <v>644</v>
      </c>
      <c r="S701" s="646" t="s">
        <v>634</v>
      </c>
      <c r="T701" s="646" t="s">
        <v>636</v>
      </c>
      <c r="U701" s="646" t="s">
        <v>635</v>
      </c>
      <c r="V701" s="646" t="s">
        <v>1946</v>
      </c>
      <c r="W701" s="617" t="s">
        <v>637</v>
      </c>
      <c r="X701" s="617"/>
      <c r="Y701" s="617" t="s">
        <v>645</v>
      </c>
      <c r="Z701" s="617"/>
      <c r="AA701" s="617" t="s">
        <v>647</v>
      </c>
      <c r="AB701" s="617"/>
      <c r="AC701" s="617" t="s">
        <v>638</v>
      </c>
      <c r="AD701" s="647" t="s">
        <v>2791</v>
      </c>
      <c r="AE701" s="576" t="s">
        <v>639</v>
      </c>
      <c r="AF701" s="617" t="s">
        <v>2792</v>
      </c>
      <c r="AG701" s="33"/>
    </row>
    <row r="702" spans="1:33" ht="16.5">
      <c r="A702" s="617"/>
      <c r="B702" s="627"/>
      <c r="C702" s="627"/>
      <c r="D702" s="617"/>
      <c r="E702" s="667"/>
      <c r="F702" s="627"/>
      <c r="G702" s="646"/>
      <c r="H702" s="646"/>
      <c r="I702" s="646"/>
      <c r="J702" s="646"/>
      <c r="K702" s="647"/>
      <c r="L702" s="646"/>
      <c r="M702" s="647"/>
      <c r="N702" s="627"/>
      <c r="O702" s="647"/>
      <c r="P702" s="646"/>
      <c r="Q702" s="647"/>
      <c r="R702" s="627"/>
      <c r="S702" s="646"/>
      <c r="T702" s="646"/>
      <c r="U702" s="646"/>
      <c r="V702" s="646"/>
      <c r="W702" s="90" t="s">
        <v>640</v>
      </c>
      <c r="X702" s="150" t="s">
        <v>641</v>
      </c>
      <c r="Y702" s="150" t="s">
        <v>1939</v>
      </c>
      <c r="Z702" s="87" t="s">
        <v>646</v>
      </c>
      <c r="AA702" s="150" t="s">
        <v>1941</v>
      </c>
      <c r="AB702" s="87" t="s">
        <v>646</v>
      </c>
      <c r="AC702" s="617"/>
      <c r="AD702" s="647"/>
      <c r="AE702" s="576"/>
      <c r="AF702" s="617"/>
      <c r="AG702" s="33"/>
    </row>
    <row r="703" spans="1:33" ht="16.5">
      <c r="A703" s="5" t="s">
        <v>2736</v>
      </c>
      <c r="B703" s="26" t="s">
        <v>2109</v>
      </c>
      <c r="C703" s="26">
        <v>2</v>
      </c>
      <c r="D703" s="26" t="s">
        <v>40</v>
      </c>
      <c r="E703" s="26" t="s">
        <v>41</v>
      </c>
      <c r="F703" s="131" t="s">
        <v>267</v>
      </c>
      <c r="G703" s="104"/>
      <c r="H703" s="104"/>
      <c r="I703" s="104"/>
      <c r="J703" s="26"/>
      <c r="K703" s="105"/>
      <c r="L703" s="104"/>
      <c r="M703" s="104"/>
      <c r="N703" s="104" t="s">
        <v>650</v>
      </c>
      <c r="O703" s="104" t="s">
        <v>42</v>
      </c>
      <c r="P703" s="104" t="s">
        <v>650</v>
      </c>
      <c r="Q703" s="26" t="s">
        <v>293</v>
      </c>
      <c r="R703" s="104"/>
      <c r="S703" s="104" t="s">
        <v>650</v>
      </c>
      <c r="T703" s="104" t="s">
        <v>271</v>
      </c>
      <c r="U703" s="104"/>
      <c r="V703" s="119" t="s">
        <v>277</v>
      </c>
      <c r="W703" s="104"/>
      <c r="X703" s="104"/>
      <c r="Y703" s="104"/>
      <c r="Z703" s="26"/>
      <c r="AA703" s="104"/>
      <c r="AB703" s="104"/>
      <c r="AC703" s="104" t="s">
        <v>41</v>
      </c>
      <c r="AD703" s="70" t="s">
        <v>43</v>
      </c>
      <c r="AE703" s="153" t="s">
        <v>44</v>
      </c>
      <c r="AF703" s="5" t="s">
        <v>45</v>
      </c>
      <c r="AG703" s="33"/>
    </row>
    <row r="704" spans="1:33" ht="28.5">
      <c r="A704" s="5" t="s">
        <v>2737</v>
      </c>
      <c r="B704" s="24" t="s">
        <v>2109</v>
      </c>
      <c r="C704" s="24">
        <v>2</v>
      </c>
      <c r="D704" s="24" t="s">
        <v>46</v>
      </c>
      <c r="E704" s="24" t="s">
        <v>47</v>
      </c>
      <c r="F704" s="76" t="s">
        <v>267</v>
      </c>
      <c r="G704" s="23"/>
      <c r="H704" s="23"/>
      <c r="I704" s="23"/>
      <c r="J704" s="24"/>
      <c r="K704" s="38"/>
      <c r="L704" s="23"/>
      <c r="M704" s="23"/>
      <c r="N704" s="23"/>
      <c r="O704" s="23"/>
      <c r="P704" s="23" t="s">
        <v>650</v>
      </c>
      <c r="Q704" s="26" t="s">
        <v>293</v>
      </c>
      <c r="R704" s="23"/>
      <c r="S704" s="23"/>
      <c r="T704" s="23"/>
      <c r="U704" s="23"/>
      <c r="V704" s="39"/>
      <c r="W704" s="23"/>
      <c r="X704" s="23"/>
      <c r="Y704" s="23">
        <v>404</v>
      </c>
      <c r="Z704" s="114" t="s">
        <v>48</v>
      </c>
      <c r="AA704" s="23"/>
      <c r="AB704" s="23"/>
      <c r="AC704" s="23" t="s">
        <v>47</v>
      </c>
      <c r="AD704" s="68" t="s">
        <v>82</v>
      </c>
      <c r="AE704" s="128" t="s">
        <v>1143</v>
      </c>
      <c r="AF704" s="5" t="s">
        <v>83</v>
      </c>
      <c r="AG704" s="33"/>
    </row>
    <row r="705" spans="1:33" ht="16.5">
      <c r="A705" s="5" t="s">
        <v>2738</v>
      </c>
      <c r="B705" s="24" t="s">
        <v>2109</v>
      </c>
      <c r="C705" s="24">
        <v>2</v>
      </c>
      <c r="D705" s="24" t="s">
        <v>49</v>
      </c>
      <c r="E705" s="24" t="s">
        <v>50</v>
      </c>
      <c r="F705" s="76" t="s">
        <v>267</v>
      </c>
      <c r="G705" s="23"/>
      <c r="H705" s="23"/>
      <c r="I705" s="23"/>
      <c r="J705" s="24"/>
      <c r="K705" s="38"/>
      <c r="L705" s="23"/>
      <c r="M705" s="23"/>
      <c r="N705" s="23"/>
      <c r="O705" s="23"/>
      <c r="P705" s="23" t="s">
        <v>650</v>
      </c>
      <c r="Q705" s="26" t="s">
        <v>293</v>
      </c>
      <c r="R705" s="23"/>
      <c r="S705" s="23"/>
      <c r="T705" s="23"/>
      <c r="U705" s="23"/>
      <c r="V705" s="39"/>
      <c r="W705" s="23"/>
      <c r="X705" s="23"/>
      <c r="Y705" s="23"/>
      <c r="Z705" s="114"/>
      <c r="AA705" s="23"/>
      <c r="AB705" s="23"/>
      <c r="AC705" s="23" t="s">
        <v>50</v>
      </c>
      <c r="AD705" s="68" t="s">
        <v>51</v>
      </c>
      <c r="AE705" s="130" t="s">
        <v>52</v>
      </c>
      <c r="AF705" s="5"/>
      <c r="AG705" s="33"/>
    </row>
    <row r="706" spans="1:33" ht="16.5">
      <c r="A706" s="5" t="s">
        <v>2739</v>
      </c>
      <c r="B706" s="24" t="s">
        <v>2109</v>
      </c>
      <c r="C706" s="24">
        <v>2</v>
      </c>
      <c r="D706" s="24" t="s">
        <v>53</v>
      </c>
      <c r="E706" s="24" t="s">
        <v>54</v>
      </c>
      <c r="F706" s="23" t="s">
        <v>649</v>
      </c>
      <c r="G706" s="23"/>
      <c r="H706" s="23"/>
      <c r="I706" s="23"/>
      <c r="J706" s="24"/>
      <c r="K706" s="38"/>
      <c r="L706" s="23"/>
      <c r="M706" s="23"/>
      <c r="N706" s="23"/>
      <c r="O706" s="23"/>
      <c r="P706" s="23"/>
      <c r="Q706" s="24"/>
      <c r="R706" s="23"/>
      <c r="S706" s="23" t="s">
        <v>650</v>
      </c>
      <c r="T706" s="23" t="s">
        <v>269</v>
      </c>
      <c r="U706" s="23"/>
      <c r="V706" s="39" t="s">
        <v>277</v>
      </c>
      <c r="W706" s="23"/>
      <c r="X706" s="23"/>
      <c r="Y706" s="23"/>
      <c r="Z706" s="114"/>
      <c r="AA706" s="23"/>
      <c r="AB706" s="23"/>
      <c r="AC706" s="23" t="s">
        <v>54</v>
      </c>
      <c r="AD706" s="68" t="s">
        <v>55</v>
      </c>
      <c r="AE706" s="130" t="s">
        <v>56</v>
      </c>
      <c r="AF706" s="5" t="s">
        <v>57</v>
      </c>
      <c r="AG706" s="33"/>
    </row>
    <row r="707" spans="1:33" ht="16.5">
      <c r="A707" s="5" t="s">
        <v>2740</v>
      </c>
      <c r="B707" s="24" t="s">
        <v>2109</v>
      </c>
      <c r="C707" s="24">
        <v>2</v>
      </c>
      <c r="D707" s="24" t="s">
        <v>14</v>
      </c>
      <c r="E707" s="24" t="s">
        <v>13</v>
      </c>
      <c r="F707" s="23" t="s">
        <v>649</v>
      </c>
      <c r="G707" s="23"/>
      <c r="H707" s="23"/>
      <c r="I707" s="23"/>
      <c r="J707" s="24" t="s">
        <v>650</v>
      </c>
      <c r="K707" s="192" t="s">
        <v>1639</v>
      </c>
      <c r="L707" s="23"/>
      <c r="M707" s="23"/>
      <c r="N707" s="23"/>
      <c r="O707" s="23"/>
      <c r="P707" s="23"/>
      <c r="Q707" s="24"/>
      <c r="R707" s="23"/>
      <c r="S707" s="23"/>
      <c r="T707" s="23"/>
      <c r="U707" s="23"/>
      <c r="V707" s="39"/>
      <c r="W707" s="23"/>
      <c r="X707" s="23"/>
      <c r="Y707" s="25">
        <v>609</v>
      </c>
      <c r="Z707" s="114" t="s">
        <v>12</v>
      </c>
      <c r="AA707" s="23"/>
      <c r="AB707" s="23"/>
      <c r="AC707" s="23" t="s">
        <v>13</v>
      </c>
      <c r="AD707" s="68" t="s">
        <v>15</v>
      </c>
      <c r="AE707" s="130" t="s">
        <v>16</v>
      </c>
      <c r="AF707" s="5"/>
      <c r="AG707" s="33"/>
    </row>
    <row r="708" spans="1:33" ht="16.5">
      <c r="A708" s="5" t="s">
        <v>2741</v>
      </c>
      <c r="B708" s="24" t="s">
        <v>2109</v>
      </c>
      <c r="C708" s="24">
        <v>2</v>
      </c>
      <c r="D708" s="24" t="s">
        <v>58</v>
      </c>
      <c r="E708" s="24" t="s">
        <v>59</v>
      </c>
      <c r="F708" s="23" t="s">
        <v>267</v>
      </c>
      <c r="G708" s="23"/>
      <c r="H708" s="23"/>
      <c r="I708" s="23"/>
      <c r="J708" s="24"/>
      <c r="K708" s="192"/>
      <c r="L708" s="23"/>
      <c r="M708" s="23"/>
      <c r="N708" s="23" t="s">
        <v>650</v>
      </c>
      <c r="O708" s="179" t="s">
        <v>60</v>
      </c>
      <c r="P708" s="23"/>
      <c r="Q708" s="24"/>
      <c r="R708" s="23"/>
      <c r="S708" s="23"/>
      <c r="T708" s="23"/>
      <c r="U708" s="23"/>
      <c r="V708" s="39"/>
      <c r="W708" s="23"/>
      <c r="X708" s="23"/>
      <c r="Y708" s="23"/>
      <c r="Z708" s="114"/>
      <c r="AA708" s="23"/>
      <c r="AB708" s="23"/>
      <c r="AC708" s="23" t="s">
        <v>59</v>
      </c>
      <c r="AD708" s="68" t="s">
        <v>61</v>
      </c>
      <c r="AE708" s="130" t="s">
        <v>62</v>
      </c>
      <c r="AF708" s="5"/>
      <c r="AG708" s="33"/>
    </row>
    <row r="709" spans="1:33" ht="16.5">
      <c r="A709" s="99" t="s">
        <v>2742</v>
      </c>
      <c r="B709" s="85" t="s">
        <v>2109</v>
      </c>
      <c r="C709" s="85">
        <v>2</v>
      </c>
      <c r="D709" s="85" t="s">
        <v>63</v>
      </c>
      <c r="E709" s="85" t="s">
        <v>64</v>
      </c>
      <c r="F709" s="49" t="s">
        <v>649</v>
      </c>
      <c r="G709" s="49"/>
      <c r="H709" s="49"/>
      <c r="I709" s="49"/>
      <c r="J709" s="85"/>
      <c r="K709" s="198"/>
      <c r="L709" s="49"/>
      <c r="M709" s="49"/>
      <c r="N709" s="49"/>
      <c r="O709" s="49"/>
      <c r="P709" s="49"/>
      <c r="Q709" s="85"/>
      <c r="R709" s="49"/>
      <c r="S709" s="49" t="s">
        <v>650</v>
      </c>
      <c r="T709" s="49" t="s">
        <v>651</v>
      </c>
      <c r="U709" s="49"/>
      <c r="V709" s="113" t="s">
        <v>277</v>
      </c>
      <c r="W709" s="49"/>
      <c r="X709" s="49"/>
      <c r="Y709" s="49"/>
      <c r="Z709" s="218"/>
      <c r="AA709" s="49"/>
      <c r="AB709" s="49"/>
      <c r="AC709" s="49" t="s">
        <v>64</v>
      </c>
      <c r="AD709" s="108" t="s">
        <v>65</v>
      </c>
      <c r="AE709" s="154" t="s">
        <v>66</v>
      </c>
      <c r="AF709" s="99"/>
      <c r="AG709" s="33"/>
    </row>
    <row r="710" spans="1:33" ht="16.5">
      <c r="A710" s="5" t="s">
        <v>2743</v>
      </c>
      <c r="B710" s="9" t="s">
        <v>2109</v>
      </c>
      <c r="C710" s="9">
        <v>2</v>
      </c>
      <c r="D710" s="9" t="s">
        <v>67</v>
      </c>
      <c r="E710" s="9" t="s">
        <v>1116</v>
      </c>
      <c r="F710" s="3" t="s">
        <v>649</v>
      </c>
      <c r="G710" s="3"/>
      <c r="H710" s="3"/>
      <c r="I710" s="3"/>
      <c r="J710" s="9" t="s">
        <v>650</v>
      </c>
      <c r="K710" s="181" t="s">
        <v>1640</v>
      </c>
      <c r="L710" s="3"/>
      <c r="M710" s="3"/>
      <c r="N710" s="3"/>
      <c r="O710" s="3"/>
      <c r="P710" s="3"/>
      <c r="Q710" s="9"/>
      <c r="R710" s="3"/>
      <c r="S710" s="3"/>
      <c r="T710" s="3"/>
      <c r="U710" s="3"/>
      <c r="V710" s="19"/>
      <c r="W710" s="3"/>
      <c r="X710" s="3"/>
      <c r="Y710" s="3">
        <v>408</v>
      </c>
      <c r="Z710" s="110" t="s">
        <v>1746</v>
      </c>
      <c r="AA710" s="3"/>
      <c r="AB710" s="3"/>
      <c r="AC710" s="3" t="s">
        <v>1116</v>
      </c>
      <c r="AD710" s="65" t="s">
        <v>93</v>
      </c>
      <c r="AE710" s="5" t="s">
        <v>1117</v>
      </c>
      <c r="AF710" s="5"/>
      <c r="AG710" s="33"/>
    </row>
    <row r="711" spans="1:33" ht="16.5">
      <c r="A711" s="5"/>
      <c r="B711" s="9" t="s">
        <v>2109</v>
      </c>
      <c r="C711" s="9">
        <v>2</v>
      </c>
      <c r="D711" s="9" t="s">
        <v>973</v>
      </c>
      <c r="E711" s="9" t="s">
        <v>974</v>
      </c>
      <c r="F711" s="3" t="s">
        <v>267</v>
      </c>
      <c r="G711" s="3"/>
      <c r="H711" s="3"/>
      <c r="I711" s="3"/>
      <c r="J711" s="9"/>
      <c r="K711" s="14"/>
      <c r="L711" s="3"/>
      <c r="M711" s="3"/>
      <c r="N711" s="3"/>
      <c r="O711" s="3"/>
      <c r="P711" s="3"/>
      <c r="Q711" s="9"/>
      <c r="R711" s="3" t="s">
        <v>650</v>
      </c>
      <c r="S711" s="3" t="s">
        <v>650</v>
      </c>
      <c r="T711" s="3" t="s">
        <v>295</v>
      </c>
      <c r="U711" s="3"/>
      <c r="V711" s="19" t="s">
        <v>975</v>
      </c>
      <c r="W711" s="3"/>
      <c r="X711" s="3"/>
      <c r="Y711" s="3"/>
      <c r="Z711" s="9"/>
      <c r="AA711" s="3"/>
      <c r="AB711" s="3"/>
      <c r="AC711" s="3" t="s">
        <v>976</v>
      </c>
      <c r="AD711" s="68" t="s">
        <v>977</v>
      </c>
      <c r="AE711" s="128" t="s">
        <v>978</v>
      </c>
      <c r="AF711" s="5" t="s">
        <v>979</v>
      </c>
      <c r="AG711" s="33"/>
    </row>
    <row r="712" spans="1:33" ht="16.5">
      <c r="A712" s="97" t="s">
        <v>1657</v>
      </c>
      <c r="B712" s="212"/>
      <c r="C712" s="212"/>
      <c r="D712" s="212"/>
      <c r="E712" s="212"/>
      <c r="F712" s="213"/>
      <c r="G712" s="213"/>
      <c r="H712" s="213"/>
      <c r="I712" s="213"/>
      <c r="J712" s="212"/>
      <c r="K712" s="214"/>
      <c r="L712" s="213"/>
      <c r="M712" s="213"/>
      <c r="N712" s="213"/>
      <c r="O712" s="213"/>
      <c r="P712" s="213"/>
      <c r="Q712" s="212"/>
      <c r="R712" s="213"/>
      <c r="S712" s="213"/>
      <c r="T712" s="213"/>
      <c r="U712" s="213"/>
      <c r="V712" s="215"/>
      <c r="W712" s="213"/>
      <c r="X712" s="213"/>
      <c r="Y712" s="213"/>
      <c r="Z712" s="212"/>
      <c r="AA712" s="213"/>
      <c r="AB712" s="213"/>
      <c r="AC712" s="213"/>
      <c r="AD712" s="216"/>
      <c r="AE712" s="211"/>
      <c r="AF712" s="211"/>
      <c r="AG712" s="33"/>
    </row>
    <row r="713" spans="1:33" ht="16.5">
      <c r="A713" s="728" t="s">
        <v>1942</v>
      </c>
      <c r="B713" s="573"/>
      <c r="C713" s="573"/>
      <c r="D713" s="573"/>
      <c r="E713" s="573"/>
      <c r="F713" s="573"/>
      <c r="G713" s="573"/>
      <c r="H713" s="573"/>
      <c r="I713" s="573"/>
      <c r="J713" s="573"/>
      <c r="K713" s="573"/>
      <c r="L713" s="573"/>
      <c r="M713" s="573"/>
      <c r="N713" s="573"/>
      <c r="O713" s="573"/>
      <c r="P713" s="573"/>
      <c r="Q713" s="573"/>
      <c r="R713" s="573"/>
      <c r="S713" s="573"/>
      <c r="T713" s="573"/>
      <c r="U713" s="573"/>
      <c r="V713" s="573"/>
      <c r="W713" s="573"/>
      <c r="X713" s="573"/>
      <c r="Y713" s="573"/>
      <c r="Z713" s="573"/>
      <c r="AA713" s="573"/>
      <c r="AB713" s="573"/>
      <c r="AC713" s="573"/>
      <c r="AD713" s="573"/>
      <c r="AE713" s="573"/>
      <c r="AF713" s="573"/>
      <c r="AG713" s="33"/>
    </row>
    <row r="714" spans="1:33" ht="16.5">
      <c r="A714" s="726" t="s">
        <v>2206</v>
      </c>
      <c r="B714" s="736"/>
      <c r="C714" s="736"/>
      <c r="D714" s="736"/>
      <c r="E714" s="736"/>
      <c r="F714" s="736"/>
      <c r="G714" s="736"/>
      <c r="H714" s="736"/>
      <c r="I714" s="736"/>
      <c r="J714" s="736"/>
      <c r="K714" s="736"/>
      <c r="L714" s="736"/>
      <c r="M714" s="736"/>
      <c r="N714" s="736"/>
      <c r="O714" s="736"/>
      <c r="P714" s="736"/>
      <c r="Q714" s="736"/>
      <c r="R714" s="736"/>
      <c r="S714" s="736"/>
      <c r="T714" s="736"/>
      <c r="U714" s="736"/>
      <c r="V714" s="736"/>
      <c r="W714" s="736"/>
      <c r="X714" s="736"/>
      <c r="Y714" s="736"/>
      <c r="Z714" s="736"/>
      <c r="AA714" s="736"/>
      <c r="AB714" s="736"/>
      <c r="AC714" s="736"/>
      <c r="AD714" s="736"/>
      <c r="AE714" s="736"/>
      <c r="AF714" s="736"/>
      <c r="AG714" s="33"/>
    </row>
    <row r="715" spans="1:33" ht="31.5" customHeight="1">
      <c r="A715" s="617" t="s">
        <v>1292</v>
      </c>
      <c r="B715" s="627" t="s">
        <v>629</v>
      </c>
      <c r="C715" s="627" t="s">
        <v>630</v>
      </c>
      <c r="D715" s="617" t="s">
        <v>631</v>
      </c>
      <c r="E715" s="617" t="s">
        <v>648</v>
      </c>
      <c r="F715" s="627" t="s">
        <v>632</v>
      </c>
      <c r="G715" s="646" t="s">
        <v>633</v>
      </c>
      <c r="H715" s="646" t="s">
        <v>1932</v>
      </c>
      <c r="I715" s="646" t="s">
        <v>1933</v>
      </c>
      <c r="J715" s="646" t="s">
        <v>1934</v>
      </c>
      <c r="K715" s="647" t="s">
        <v>654</v>
      </c>
      <c r="L715" s="646" t="s">
        <v>1935</v>
      </c>
      <c r="M715" s="647" t="s">
        <v>652</v>
      </c>
      <c r="N715" s="627" t="s">
        <v>656</v>
      </c>
      <c r="O715" s="647" t="s">
        <v>653</v>
      </c>
      <c r="P715" s="646" t="s">
        <v>1937</v>
      </c>
      <c r="Q715" s="647" t="s">
        <v>657</v>
      </c>
      <c r="R715" s="646" t="s">
        <v>644</v>
      </c>
      <c r="S715" s="646" t="s">
        <v>634</v>
      </c>
      <c r="T715" s="646" t="s">
        <v>636</v>
      </c>
      <c r="U715" s="646" t="s">
        <v>635</v>
      </c>
      <c r="V715" s="646" t="s">
        <v>1946</v>
      </c>
      <c r="W715" s="617" t="s">
        <v>637</v>
      </c>
      <c r="X715" s="617"/>
      <c r="Y715" s="617" t="s">
        <v>645</v>
      </c>
      <c r="Z715" s="617"/>
      <c r="AA715" s="617" t="s">
        <v>647</v>
      </c>
      <c r="AB715" s="617"/>
      <c r="AC715" s="617" t="s">
        <v>638</v>
      </c>
      <c r="AD715" s="647" t="s">
        <v>2791</v>
      </c>
      <c r="AE715" s="617" t="s">
        <v>639</v>
      </c>
      <c r="AF715" s="617" t="s">
        <v>2792</v>
      </c>
      <c r="AG715" s="33"/>
    </row>
    <row r="716" spans="1:33" ht="16.5">
      <c r="A716" s="617"/>
      <c r="B716" s="627"/>
      <c r="C716" s="627"/>
      <c r="D716" s="617"/>
      <c r="E716" s="667"/>
      <c r="F716" s="627"/>
      <c r="G716" s="646"/>
      <c r="H716" s="646"/>
      <c r="I716" s="646"/>
      <c r="J716" s="646"/>
      <c r="K716" s="647"/>
      <c r="L716" s="646"/>
      <c r="M716" s="647"/>
      <c r="N716" s="627"/>
      <c r="O716" s="647"/>
      <c r="P716" s="646"/>
      <c r="Q716" s="647"/>
      <c r="R716" s="627"/>
      <c r="S716" s="646"/>
      <c r="T716" s="646"/>
      <c r="U716" s="646"/>
      <c r="V716" s="646"/>
      <c r="W716" s="90" t="s">
        <v>640</v>
      </c>
      <c r="X716" s="150" t="s">
        <v>641</v>
      </c>
      <c r="Y716" s="150" t="s">
        <v>1939</v>
      </c>
      <c r="Z716" s="87" t="s">
        <v>646</v>
      </c>
      <c r="AA716" s="150" t="s">
        <v>1941</v>
      </c>
      <c r="AB716" s="87" t="s">
        <v>646</v>
      </c>
      <c r="AC716" s="617"/>
      <c r="AD716" s="647"/>
      <c r="AE716" s="617"/>
      <c r="AF716" s="617"/>
      <c r="AG716" s="33"/>
    </row>
    <row r="717" spans="1:33" ht="16.5">
      <c r="A717" s="5" t="s">
        <v>2744</v>
      </c>
      <c r="B717" s="9" t="s">
        <v>2120</v>
      </c>
      <c r="C717" s="9">
        <v>3</v>
      </c>
      <c r="D717" s="40" t="s">
        <v>139</v>
      </c>
      <c r="E717" s="40" t="s">
        <v>140</v>
      </c>
      <c r="F717" s="54" t="s">
        <v>649</v>
      </c>
      <c r="G717" s="3"/>
      <c r="H717" s="3"/>
      <c r="I717" s="3"/>
      <c r="J717" s="9"/>
      <c r="K717" s="14"/>
      <c r="L717" s="3"/>
      <c r="M717" s="3"/>
      <c r="N717" s="3"/>
      <c r="O717" s="3"/>
      <c r="P717" s="3" t="s">
        <v>650</v>
      </c>
      <c r="Q717" s="9" t="s">
        <v>268</v>
      </c>
      <c r="R717" s="3"/>
      <c r="S717" s="3"/>
      <c r="T717" s="3"/>
      <c r="U717" s="3"/>
      <c r="V717" s="19"/>
      <c r="W717" s="3"/>
      <c r="X717" s="3"/>
      <c r="Y717" s="3"/>
      <c r="Z717" s="9"/>
      <c r="AA717" s="3"/>
      <c r="AB717" s="3"/>
      <c r="AC717" s="54" t="s">
        <v>140</v>
      </c>
      <c r="AD717" s="65" t="s">
        <v>141</v>
      </c>
      <c r="AE717" s="5" t="s">
        <v>142</v>
      </c>
      <c r="AF717" s="5"/>
      <c r="AG717" s="33"/>
    </row>
    <row r="718" spans="1:33" ht="16.5">
      <c r="A718" s="71" t="s">
        <v>2745</v>
      </c>
      <c r="B718" s="8" t="s">
        <v>2109</v>
      </c>
      <c r="C718" s="8">
        <v>3</v>
      </c>
      <c r="D718" s="142" t="s">
        <v>143</v>
      </c>
      <c r="E718" s="142" t="s">
        <v>1831</v>
      </c>
      <c r="F718" s="54" t="s">
        <v>649</v>
      </c>
      <c r="G718" s="21"/>
      <c r="H718" s="21"/>
      <c r="I718" s="21"/>
      <c r="J718" s="8"/>
      <c r="K718" s="89"/>
      <c r="L718" s="21"/>
      <c r="M718" s="21"/>
      <c r="N718" s="21"/>
      <c r="O718" s="21"/>
      <c r="P718" s="21" t="s">
        <v>650</v>
      </c>
      <c r="Q718" s="8" t="s">
        <v>2305</v>
      </c>
      <c r="R718" s="21"/>
      <c r="S718" s="21"/>
      <c r="T718" s="162"/>
      <c r="U718" s="21"/>
      <c r="V718" s="143"/>
      <c r="W718" s="21"/>
      <c r="X718" s="21"/>
      <c r="Y718" s="21">
        <v>509</v>
      </c>
      <c r="Z718" s="120" t="s">
        <v>1747</v>
      </c>
      <c r="AA718" s="21"/>
      <c r="AB718" s="21"/>
      <c r="AC718" s="162" t="s">
        <v>1831</v>
      </c>
      <c r="AD718" s="98" t="s">
        <v>144</v>
      </c>
      <c r="AE718" s="71" t="s">
        <v>1832</v>
      </c>
      <c r="AF718" s="71"/>
      <c r="AG718" s="33"/>
    </row>
    <row r="719" spans="1:33" ht="28.5">
      <c r="A719" s="5" t="s">
        <v>2746</v>
      </c>
      <c r="B719" s="9" t="s">
        <v>2109</v>
      </c>
      <c r="C719" s="9">
        <v>3</v>
      </c>
      <c r="D719" s="40" t="s">
        <v>145</v>
      </c>
      <c r="E719" s="40" t="s">
        <v>146</v>
      </c>
      <c r="F719" s="54" t="s">
        <v>649</v>
      </c>
      <c r="G719" s="3"/>
      <c r="H719" s="3"/>
      <c r="I719" s="3"/>
      <c r="J719" s="9"/>
      <c r="K719" s="14"/>
      <c r="L719" s="3"/>
      <c r="M719" s="3"/>
      <c r="N719" s="3"/>
      <c r="O719" s="3"/>
      <c r="P719" s="3" t="s">
        <v>650</v>
      </c>
      <c r="Q719" s="9" t="s">
        <v>268</v>
      </c>
      <c r="R719" s="3"/>
      <c r="S719" s="3"/>
      <c r="T719" s="54"/>
      <c r="U719" s="3"/>
      <c r="V719" s="19"/>
      <c r="W719" s="3"/>
      <c r="X719" s="3"/>
      <c r="Y719" s="3">
        <v>503</v>
      </c>
      <c r="Z719" s="110" t="s">
        <v>1748</v>
      </c>
      <c r="AA719" s="3"/>
      <c r="AB719" s="3"/>
      <c r="AC719" s="54" t="s">
        <v>146</v>
      </c>
      <c r="AD719" s="65" t="s">
        <v>1307</v>
      </c>
      <c r="AE719" s="5" t="s">
        <v>1954</v>
      </c>
      <c r="AF719" s="5"/>
      <c r="AG719" s="33"/>
    </row>
    <row r="720" spans="1:33" ht="16.5">
      <c r="A720" s="5" t="s">
        <v>2747</v>
      </c>
      <c r="B720" s="9" t="s">
        <v>2109</v>
      </c>
      <c r="C720" s="9">
        <v>3</v>
      </c>
      <c r="D720" s="40" t="s">
        <v>1955</v>
      </c>
      <c r="E720" s="40" t="s">
        <v>1956</v>
      </c>
      <c r="F720" s="32" t="s">
        <v>649</v>
      </c>
      <c r="G720" s="3"/>
      <c r="H720" s="3"/>
      <c r="I720" s="3"/>
      <c r="J720" s="9"/>
      <c r="K720" s="14"/>
      <c r="L720" s="3"/>
      <c r="M720" s="3"/>
      <c r="N720" s="3"/>
      <c r="O720" s="3"/>
      <c r="P720" s="3"/>
      <c r="Q720" s="9"/>
      <c r="R720" s="3"/>
      <c r="S720" s="3" t="s">
        <v>650</v>
      </c>
      <c r="T720" s="32" t="s">
        <v>651</v>
      </c>
      <c r="U720" s="3"/>
      <c r="V720" s="19" t="s">
        <v>277</v>
      </c>
      <c r="W720" s="3"/>
      <c r="X720" s="3"/>
      <c r="Y720" s="3"/>
      <c r="Z720" s="110"/>
      <c r="AA720" s="3"/>
      <c r="AB720" s="3"/>
      <c r="AC720" s="54" t="s">
        <v>1956</v>
      </c>
      <c r="AD720" s="65" t="s">
        <v>1957</v>
      </c>
      <c r="AE720" s="5" t="s">
        <v>1958</v>
      </c>
      <c r="AF720" s="5"/>
      <c r="AG720" s="33"/>
    </row>
    <row r="721" spans="1:33" ht="16.5">
      <c r="A721" s="5" t="s">
        <v>2748</v>
      </c>
      <c r="B721" s="9" t="s">
        <v>2109</v>
      </c>
      <c r="C721" s="9">
        <v>3</v>
      </c>
      <c r="D721" s="40" t="s">
        <v>1959</v>
      </c>
      <c r="E721" s="40" t="s">
        <v>1811</v>
      </c>
      <c r="F721" s="3" t="s">
        <v>267</v>
      </c>
      <c r="G721" s="3"/>
      <c r="H721" s="3"/>
      <c r="I721" s="3"/>
      <c r="J721" s="9" t="s">
        <v>650</v>
      </c>
      <c r="K721" s="181" t="s">
        <v>1641</v>
      </c>
      <c r="L721" s="3"/>
      <c r="M721" s="3"/>
      <c r="N721" s="3"/>
      <c r="O721" s="3"/>
      <c r="P721" s="3"/>
      <c r="Q721" s="9"/>
      <c r="R721" s="3"/>
      <c r="S721" s="3"/>
      <c r="T721" s="3"/>
      <c r="U721" s="3"/>
      <c r="V721" s="19"/>
      <c r="W721" s="101"/>
      <c r="X721" s="101"/>
      <c r="Y721" s="101">
        <v>509</v>
      </c>
      <c r="Z721" s="219" t="s">
        <v>1749</v>
      </c>
      <c r="AA721" s="101">
        <v>302</v>
      </c>
      <c r="AB721" s="116" t="s">
        <v>1750</v>
      </c>
      <c r="AC721" s="163" t="s">
        <v>1811</v>
      </c>
      <c r="AD721" s="102" t="s">
        <v>592</v>
      </c>
      <c r="AE721" s="99" t="s">
        <v>1813</v>
      </c>
      <c r="AF721" s="5" t="s">
        <v>1814</v>
      </c>
      <c r="AG721" s="33"/>
    </row>
    <row r="722" spans="1:33" ht="16.5">
      <c r="A722" s="5"/>
      <c r="B722" s="9"/>
      <c r="C722" s="9"/>
      <c r="D722" s="40"/>
      <c r="E722" s="40"/>
      <c r="F722" s="3"/>
      <c r="G722" s="3"/>
      <c r="H722" s="3"/>
      <c r="I722" s="3"/>
      <c r="J722" s="9"/>
      <c r="K722" s="14"/>
      <c r="L722" s="3"/>
      <c r="M722" s="3"/>
      <c r="N722" s="3"/>
      <c r="O722" s="3"/>
      <c r="P722" s="3"/>
      <c r="Q722" s="9"/>
      <c r="R722" s="3"/>
      <c r="S722" s="3"/>
      <c r="T722" s="3"/>
      <c r="U722" s="3"/>
      <c r="V722" s="19"/>
      <c r="W722" s="3"/>
      <c r="X722" s="3"/>
      <c r="Y722" s="3"/>
      <c r="Z722" s="9"/>
      <c r="AA722" s="3"/>
      <c r="AB722" s="3"/>
      <c r="AC722" s="54"/>
      <c r="AD722" s="65"/>
      <c r="AE722" s="5"/>
      <c r="AF722" s="5"/>
      <c r="AG722" s="33"/>
    </row>
    <row r="723" spans="1:33" ht="16.5">
      <c r="A723" s="97" t="s">
        <v>1657</v>
      </c>
      <c r="B723" s="212"/>
      <c r="C723" s="212"/>
      <c r="D723" s="212"/>
      <c r="E723" s="212"/>
      <c r="F723" s="213"/>
      <c r="G723" s="213"/>
      <c r="H723" s="213"/>
      <c r="I723" s="213"/>
      <c r="J723" s="212"/>
      <c r="K723" s="214"/>
      <c r="L723" s="213"/>
      <c r="M723" s="213"/>
      <c r="N723" s="213"/>
      <c r="O723" s="213"/>
      <c r="P723" s="213"/>
      <c r="Q723" s="212"/>
      <c r="R723" s="213"/>
      <c r="S723" s="213"/>
      <c r="T723" s="213"/>
      <c r="U723" s="213"/>
      <c r="V723" s="215"/>
      <c r="W723" s="213"/>
      <c r="X723" s="213"/>
      <c r="Y723" s="213"/>
      <c r="Z723" s="212"/>
      <c r="AA723" s="213"/>
      <c r="AB723" s="213"/>
      <c r="AC723" s="213"/>
      <c r="AD723" s="216"/>
      <c r="AE723" s="211"/>
      <c r="AF723" s="211"/>
      <c r="AG723" s="33"/>
    </row>
    <row r="724" spans="1:33" ht="16.5">
      <c r="A724" s="728" t="s">
        <v>1942</v>
      </c>
      <c r="B724" s="573"/>
      <c r="C724" s="573"/>
      <c r="D724" s="573"/>
      <c r="E724" s="573"/>
      <c r="F724" s="573"/>
      <c r="G724" s="573"/>
      <c r="H724" s="573"/>
      <c r="I724" s="573"/>
      <c r="J724" s="573"/>
      <c r="K724" s="573"/>
      <c r="L724" s="573"/>
      <c r="M724" s="573"/>
      <c r="N724" s="573"/>
      <c r="O724" s="573"/>
      <c r="P724" s="573"/>
      <c r="Q724" s="573"/>
      <c r="R724" s="573"/>
      <c r="S724" s="573"/>
      <c r="T724" s="573"/>
      <c r="U724" s="573"/>
      <c r="V724" s="573"/>
      <c r="W724" s="573"/>
      <c r="X724" s="573"/>
      <c r="Y724" s="573"/>
      <c r="Z724" s="573"/>
      <c r="AA724" s="573"/>
      <c r="AB724" s="573"/>
      <c r="AC724" s="573"/>
      <c r="AD724" s="573"/>
      <c r="AE724" s="573"/>
      <c r="AF724" s="573"/>
      <c r="AG724" s="33"/>
    </row>
    <row r="725" spans="1:33" ht="16.5">
      <c r="A725" s="97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33"/>
    </row>
    <row r="726" spans="1:33" ht="16.5">
      <c r="A726" s="97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33"/>
    </row>
    <row r="727" spans="1:33" ht="16.5">
      <c r="A727" s="97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33"/>
    </row>
    <row r="728" spans="1:33" ht="16.5">
      <c r="A728" s="93"/>
      <c r="B728" s="94"/>
      <c r="C728" s="94"/>
      <c r="D728" s="44"/>
      <c r="E728" s="44"/>
      <c r="F728" s="95"/>
      <c r="G728" s="95"/>
      <c r="H728" s="95"/>
      <c r="I728" s="95"/>
      <c r="J728" s="94"/>
      <c r="K728" s="55"/>
      <c r="L728" s="95"/>
      <c r="M728" s="95"/>
      <c r="N728" s="95"/>
      <c r="O728" s="95"/>
      <c r="P728" s="95"/>
      <c r="Q728" s="94"/>
      <c r="R728" s="95"/>
      <c r="S728" s="95"/>
      <c r="T728" s="95"/>
      <c r="U728" s="95"/>
      <c r="V728" s="112"/>
      <c r="W728" s="95"/>
      <c r="X728" s="95"/>
      <c r="Y728" s="95"/>
      <c r="Z728" s="94"/>
      <c r="AA728" s="95"/>
      <c r="AB728" s="95"/>
      <c r="AC728" s="147"/>
      <c r="AD728" s="96"/>
      <c r="AE728" s="93"/>
      <c r="AF728" s="93"/>
      <c r="AG728" s="33"/>
    </row>
    <row r="729" spans="1:33" ht="16.5">
      <c r="A729" s="726" t="s">
        <v>190</v>
      </c>
      <c r="B729" s="727"/>
      <c r="C729" s="727"/>
      <c r="D729" s="727"/>
      <c r="E729" s="727"/>
      <c r="F729" s="727"/>
      <c r="G729" s="727"/>
      <c r="H729" s="727"/>
      <c r="I729" s="727"/>
      <c r="J729" s="727"/>
      <c r="K729" s="727"/>
      <c r="L729" s="727"/>
      <c r="M729" s="727"/>
      <c r="N729" s="727"/>
      <c r="O729" s="727"/>
      <c r="P729" s="727"/>
      <c r="Q729" s="727"/>
      <c r="R729" s="727"/>
      <c r="S729" s="727"/>
      <c r="T729" s="727"/>
      <c r="U729" s="727"/>
      <c r="V729" s="727"/>
      <c r="W729" s="727"/>
      <c r="X729" s="727"/>
      <c r="Y729" s="727"/>
      <c r="Z729" s="727"/>
      <c r="AA729" s="727"/>
      <c r="AB729" s="727"/>
      <c r="AC729" s="727"/>
      <c r="AD729" s="727"/>
      <c r="AE729" s="727"/>
      <c r="AF729" s="727"/>
      <c r="AG729" s="33"/>
    </row>
    <row r="730" spans="1:33" ht="32.25" customHeight="1">
      <c r="A730" s="617" t="s">
        <v>1292</v>
      </c>
      <c r="B730" s="627" t="s">
        <v>629</v>
      </c>
      <c r="C730" s="627" t="s">
        <v>630</v>
      </c>
      <c r="D730" s="617" t="s">
        <v>631</v>
      </c>
      <c r="E730" s="617" t="s">
        <v>648</v>
      </c>
      <c r="F730" s="627" t="s">
        <v>632</v>
      </c>
      <c r="G730" s="646" t="s">
        <v>633</v>
      </c>
      <c r="H730" s="646" t="s">
        <v>1932</v>
      </c>
      <c r="I730" s="734" t="s">
        <v>1933</v>
      </c>
      <c r="J730" s="646" t="s">
        <v>1934</v>
      </c>
      <c r="K730" s="647" t="s">
        <v>654</v>
      </c>
      <c r="L730" s="646" t="s">
        <v>1935</v>
      </c>
      <c r="M730" s="647" t="s">
        <v>652</v>
      </c>
      <c r="N730" s="627" t="s">
        <v>656</v>
      </c>
      <c r="O730" s="647" t="s">
        <v>653</v>
      </c>
      <c r="P730" s="646" t="s">
        <v>1937</v>
      </c>
      <c r="Q730" s="647" t="s">
        <v>657</v>
      </c>
      <c r="R730" s="729" t="s">
        <v>644</v>
      </c>
      <c r="S730" s="646" t="s">
        <v>634</v>
      </c>
      <c r="T730" s="646" t="s">
        <v>636</v>
      </c>
      <c r="U730" s="646" t="s">
        <v>635</v>
      </c>
      <c r="V730" s="646" t="s">
        <v>1946</v>
      </c>
      <c r="W730" s="617" t="s">
        <v>637</v>
      </c>
      <c r="X730" s="617"/>
      <c r="Y730" s="617" t="s">
        <v>645</v>
      </c>
      <c r="Z730" s="617"/>
      <c r="AA730" s="617" t="s">
        <v>647</v>
      </c>
      <c r="AB730" s="617"/>
      <c r="AC730" s="617" t="s">
        <v>638</v>
      </c>
      <c r="AD730" s="647" t="s">
        <v>2791</v>
      </c>
      <c r="AE730" s="617" t="s">
        <v>639</v>
      </c>
      <c r="AF730" s="617" t="s">
        <v>2792</v>
      </c>
      <c r="AG730" s="33"/>
    </row>
    <row r="731" spans="1:33" ht="16.5">
      <c r="A731" s="593"/>
      <c r="B731" s="595"/>
      <c r="C731" s="595"/>
      <c r="D731" s="593"/>
      <c r="E731" s="658"/>
      <c r="F731" s="595"/>
      <c r="G731" s="574"/>
      <c r="H731" s="574"/>
      <c r="I731" s="735"/>
      <c r="J731" s="646"/>
      <c r="K731" s="647"/>
      <c r="L731" s="646"/>
      <c r="M731" s="647"/>
      <c r="N731" s="627"/>
      <c r="O731" s="647"/>
      <c r="P731" s="646"/>
      <c r="Q731" s="647"/>
      <c r="R731" s="730"/>
      <c r="S731" s="574"/>
      <c r="T731" s="574"/>
      <c r="U731" s="574"/>
      <c r="V731" s="574"/>
      <c r="W731" s="47" t="s">
        <v>640</v>
      </c>
      <c r="X731" s="91" t="s">
        <v>641</v>
      </c>
      <c r="Y731" s="91" t="s">
        <v>1939</v>
      </c>
      <c r="Z731" s="27" t="s">
        <v>646</v>
      </c>
      <c r="AA731" s="91" t="s">
        <v>1941</v>
      </c>
      <c r="AB731" s="27" t="s">
        <v>646</v>
      </c>
      <c r="AC731" s="593"/>
      <c r="AD731" s="653"/>
      <c r="AE731" s="593"/>
      <c r="AF731" s="617"/>
      <c r="AG731" s="33"/>
    </row>
    <row r="732" spans="1:33" ht="16.5">
      <c r="A732" s="5" t="s">
        <v>2749</v>
      </c>
      <c r="B732" s="9" t="s">
        <v>2109</v>
      </c>
      <c r="C732" s="9">
        <v>4</v>
      </c>
      <c r="D732" s="9" t="s">
        <v>2445</v>
      </c>
      <c r="E732" s="9" t="s">
        <v>2446</v>
      </c>
      <c r="F732" s="9" t="s">
        <v>649</v>
      </c>
      <c r="G732" s="205" t="s">
        <v>650</v>
      </c>
      <c r="H732" s="205"/>
      <c r="I732" s="9"/>
      <c r="J732" s="8"/>
      <c r="K732" s="28"/>
      <c r="L732" s="8"/>
      <c r="M732" s="8"/>
      <c r="N732" s="8"/>
      <c r="O732" s="8"/>
      <c r="P732" s="8"/>
      <c r="Q732" s="8"/>
      <c r="R732" s="9"/>
      <c r="S732" s="9"/>
      <c r="T732" s="9"/>
      <c r="U732" s="9"/>
      <c r="V732" s="110"/>
      <c r="W732" s="9"/>
      <c r="X732" s="9"/>
      <c r="Y732" s="3"/>
      <c r="Z732" s="9"/>
      <c r="AA732" s="3"/>
      <c r="AB732" s="3"/>
      <c r="AC732" s="9" t="s">
        <v>2446</v>
      </c>
      <c r="AD732" s="69" t="s">
        <v>1881</v>
      </c>
      <c r="AE732" s="11"/>
      <c r="AF732" s="2"/>
      <c r="AG732" s="33"/>
    </row>
    <row r="733" spans="1:33" ht="16.5">
      <c r="A733" s="5" t="s">
        <v>2750</v>
      </c>
      <c r="B733" s="9" t="s">
        <v>2109</v>
      </c>
      <c r="C733" s="9">
        <v>4</v>
      </c>
      <c r="D733" s="9" t="s">
        <v>2447</v>
      </c>
      <c r="E733" s="9" t="s">
        <v>2448</v>
      </c>
      <c r="F733" s="3" t="s">
        <v>649</v>
      </c>
      <c r="G733" s="199"/>
      <c r="H733" s="199"/>
      <c r="I733" s="3"/>
      <c r="J733" s="9"/>
      <c r="K733" s="14"/>
      <c r="L733" s="3"/>
      <c r="M733" s="3"/>
      <c r="N733" s="3"/>
      <c r="O733" s="3"/>
      <c r="P733" s="3" t="s">
        <v>650</v>
      </c>
      <c r="Q733" s="110" t="s">
        <v>1642</v>
      </c>
      <c r="R733" s="3"/>
      <c r="S733" s="3"/>
      <c r="T733" s="3"/>
      <c r="U733" s="3"/>
      <c r="V733" s="19"/>
      <c r="W733" s="3"/>
      <c r="X733" s="3"/>
      <c r="Y733" s="3"/>
      <c r="Z733" s="9"/>
      <c r="AA733" s="3"/>
      <c r="AB733" s="3"/>
      <c r="AC733" s="40" t="s">
        <v>1882</v>
      </c>
      <c r="AD733" s="65" t="s">
        <v>2449</v>
      </c>
      <c r="AE733" s="18" t="s">
        <v>2450</v>
      </c>
      <c r="AF733" s="5"/>
      <c r="AG733" s="33"/>
    </row>
    <row r="734" spans="1:33" ht="16.5">
      <c r="A734" s="5" t="s">
        <v>2751</v>
      </c>
      <c r="B734" s="9" t="s">
        <v>2109</v>
      </c>
      <c r="C734" s="9">
        <v>4</v>
      </c>
      <c r="D734" s="9" t="s">
        <v>1077</v>
      </c>
      <c r="E734" s="9" t="s">
        <v>1076</v>
      </c>
      <c r="F734" s="3" t="s">
        <v>649</v>
      </c>
      <c r="G734" s="199"/>
      <c r="H734" s="199"/>
      <c r="I734" s="3"/>
      <c r="J734" s="9"/>
      <c r="K734" s="14"/>
      <c r="L734" s="3"/>
      <c r="M734" s="3"/>
      <c r="N734" s="3"/>
      <c r="O734" s="3"/>
      <c r="P734" s="3"/>
      <c r="Q734" s="9"/>
      <c r="R734" s="3"/>
      <c r="S734" s="3" t="s">
        <v>650</v>
      </c>
      <c r="T734" s="3" t="s">
        <v>651</v>
      </c>
      <c r="U734" s="3"/>
      <c r="V734" s="19" t="s">
        <v>277</v>
      </c>
      <c r="W734" s="3"/>
      <c r="X734" s="3"/>
      <c r="Y734" s="3">
        <v>505</v>
      </c>
      <c r="Z734" s="110" t="s">
        <v>1751</v>
      </c>
      <c r="AA734" s="3"/>
      <c r="AB734" s="3"/>
      <c r="AC734" s="40" t="s">
        <v>1883</v>
      </c>
      <c r="AD734" s="69" t="s">
        <v>100</v>
      </c>
      <c r="AE734" s="61">
        <v>8246787</v>
      </c>
      <c r="AF734" s="5" t="s">
        <v>1079</v>
      </c>
      <c r="AG734" s="33"/>
    </row>
    <row r="735" spans="1:33" ht="16.5">
      <c r="A735" s="5" t="s">
        <v>2752</v>
      </c>
      <c r="B735" s="9" t="s">
        <v>2109</v>
      </c>
      <c r="C735" s="9">
        <v>4</v>
      </c>
      <c r="D735" s="9" t="s">
        <v>1605</v>
      </c>
      <c r="E735" s="40" t="s">
        <v>2355</v>
      </c>
      <c r="F735" s="3" t="s">
        <v>649</v>
      </c>
      <c r="G735" s="199"/>
      <c r="H735" s="199"/>
      <c r="I735" s="3"/>
      <c r="J735" s="9"/>
      <c r="K735" s="14"/>
      <c r="L735" s="3"/>
      <c r="M735" s="3"/>
      <c r="N735" s="3"/>
      <c r="O735" s="3"/>
      <c r="P735" s="3" t="s">
        <v>650</v>
      </c>
      <c r="Q735" s="9" t="s">
        <v>268</v>
      </c>
      <c r="R735" s="3"/>
      <c r="S735" s="3"/>
      <c r="T735" s="3"/>
      <c r="U735" s="3"/>
      <c r="V735" s="19"/>
      <c r="W735" s="3"/>
      <c r="X735" s="3"/>
      <c r="Y735" s="3">
        <v>402</v>
      </c>
      <c r="Z735" s="223" t="s">
        <v>2354</v>
      </c>
      <c r="AA735" s="3"/>
      <c r="AB735" s="3"/>
      <c r="AC735" s="40" t="s">
        <v>2355</v>
      </c>
      <c r="AD735" s="69" t="s">
        <v>81</v>
      </c>
      <c r="AE735" s="61">
        <v>8220883</v>
      </c>
      <c r="AF735" s="5" t="s">
        <v>2357</v>
      </c>
      <c r="AG735" s="33"/>
    </row>
    <row r="736" spans="1:33" ht="16.5">
      <c r="A736" s="5" t="s">
        <v>2753</v>
      </c>
      <c r="B736" s="9" t="s">
        <v>2109</v>
      </c>
      <c r="C736" s="9">
        <v>4</v>
      </c>
      <c r="D736" s="9" t="s">
        <v>2451</v>
      </c>
      <c r="E736" s="40" t="s">
        <v>1884</v>
      </c>
      <c r="F736" s="3" t="s">
        <v>267</v>
      </c>
      <c r="G736" s="199"/>
      <c r="H736" s="199"/>
      <c r="I736" s="3"/>
      <c r="J736" s="9"/>
      <c r="K736" s="14"/>
      <c r="L736" s="3"/>
      <c r="M736" s="3"/>
      <c r="N736" s="3"/>
      <c r="O736" s="3"/>
      <c r="P736" s="3"/>
      <c r="Q736" s="9"/>
      <c r="R736" s="3"/>
      <c r="S736" s="3" t="s">
        <v>650</v>
      </c>
      <c r="T736" s="3" t="s">
        <v>271</v>
      </c>
      <c r="U736" s="3"/>
      <c r="V736" s="19" t="s">
        <v>277</v>
      </c>
      <c r="W736" s="3"/>
      <c r="X736" s="3"/>
      <c r="Y736" s="3"/>
      <c r="Z736" s="110"/>
      <c r="AA736" s="3"/>
      <c r="AB736" s="3"/>
      <c r="AC736" s="40" t="s">
        <v>1884</v>
      </c>
      <c r="AD736" s="69" t="s">
        <v>1885</v>
      </c>
      <c r="AE736" s="61">
        <v>8229115</v>
      </c>
      <c r="AF736" s="5"/>
      <c r="AG736" s="33"/>
    </row>
    <row r="737" spans="1:33" ht="16.5">
      <c r="A737" s="5" t="s">
        <v>2754</v>
      </c>
      <c r="B737" s="9" t="s">
        <v>2109</v>
      </c>
      <c r="C737" s="9">
        <v>4</v>
      </c>
      <c r="D737" s="9" t="s">
        <v>2452</v>
      </c>
      <c r="E737" s="40" t="s">
        <v>1886</v>
      </c>
      <c r="F737" s="3" t="s">
        <v>267</v>
      </c>
      <c r="G737" s="199"/>
      <c r="H737" s="199" t="s">
        <v>650</v>
      </c>
      <c r="I737" s="3"/>
      <c r="J737" s="9"/>
      <c r="K737" s="14"/>
      <c r="L737" s="3"/>
      <c r="M737" s="3"/>
      <c r="N737" s="3"/>
      <c r="O737" s="3"/>
      <c r="P737" s="3"/>
      <c r="Q737" s="9"/>
      <c r="R737" s="3"/>
      <c r="S737" s="3"/>
      <c r="T737" s="3"/>
      <c r="U737" s="3"/>
      <c r="V737" s="19"/>
      <c r="W737" s="3"/>
      <c r="X737" s="3"/>
      <c r="Y737" s="3">
        <v>506</v>
      </c>
      <c r="Z737" s="114" t="s">
        <v>109</v>
      </c>
      <c r="AA737" s="3"/>
      <c r="AB737" s="3"/>
      <c r="AC737" s="40" t="s">
        <v>1886</v>
      </c>
      <c r="AD737" s="69" t="s">
        <v>101</v>
      </c>
      <c r="AE737" s="61">
        <v>8220038</v>
      </c>
      <c r="AF737" s="5"/>
      <c r="AG737" s="33"/>
    </row>
    <row r="738" spans="1:33" ht="16.5">
      <c r="A738" s="5" t="s">
        <v>2755</v>
      </c>
      <c r="B738" s="9" t="s">
        <v>2109</v>
      </c>
      <c r="C738" s="9">
        <v>4</v>
      </c>
      <c r="D738" s="9" t="s">
        <v>2453</v>
      </c>
      <c r="E738" s="40" t="s">
        <v>1887</v>
      </c>
      <c r="F738" s="3" t="s">
        <v>267</v>
      </c>
      <c r="G738" s="3"/>
      <c r="H738" s="3"/>
      <c r="I738" s="3"/>
      <c r="J738" s="9"/>
      <c r="K738" s="14"/>
      <c r="L738" s="3"/>
      <c r="M738" s="3"/>
      <c r="N738" s="3"/>
      <c r="O738" s="3"/>
      <c r="P738" s="3" t="s">
        <v>650</v>
      </c>
      <c r="Q738" s="110" t="s">
        <v>1643</v>
      </c>
      <c r="R738" s="3"/>
      <c r="S738" s="3"/>
      <c r="T738" s="3"/>
      <c r="U738" s="3"/>
      <c r="V738" s="19"/>
      <c r="W738" s="3"/>
      <c r="X738" s="3"/>
      <c r="Y738" s="3"/>
      <c r="Z738" s="110"/>
      <c r="AA738" s="3"/>
      <c r="AB738" s="3"/>
      <c r="AC738" s="40" t="s">
        <v>1887</v>
      </c>
      <c r="AD738" s="69" t="s">
        <v>1888</v>
      </c>
      <c r="AE738" s="61">
        <v>8229012</v>
      </c>
      <c r="AF738" s="5"/>
      <c r="AG738" s="33"/>
    </row>
    <row r="739" spans="1:33" ht="16.5">
      <c r="A739" s="5" t="s">
        <v>2756</v>
      </c>
      <c r="B739" s="9" t="s">
        <v>2109</v>
      </c>
      <c r="C739" s="9">
        <v>4</v>
      </c>
      <c r="D739" s="9" t="s">
        <v>1164</v>
      </c>
      <c r="E739" s="40" t="s">
        <v>1526</v>
      </c>
      <c r="F739" s="3" t="s">
        <v>267</v>
      </c>
      <c r="G739" s="3"/>
      <c r="H739" s="3"/>
      <c r="I739" s="3"/>
      <c r="J739" s="9"/>
      <c r="K739" s="14"/>
      <c r="L739" s="3"/>
      <c r="M739" s="3"/>
      <c r="N739" s="3"/>
      <c r="O739" s="3"/>
      <c r="P739" s="3"/>
      <c r="Q739" s="9"/>
      <c r="R739" s="3"/>
      <c r="S739" s="3" t="s">
        <v>650</v>
      </c>
      <c r="T739" s="3" t="s">
        <v>271</v>
      </c>
      <c r="U739" s="3"/>
      <c r="V739" s="19" t="s">
        <v>277</v>
      </c>
      <c r="W739" s="3"/>
      <c r="X739" s="3"/>
      <c r="Y739" s="3">
        <v>502</v>
      </c>
      <c r="Z739" s="110" t="s">
        <v>1525</v>
      </c>
      <c r="AA739" s="3"/>
      <c r="AB739" s="3"/>
      <c r="AC739" s="40" t="s">
        <v>1526</v>
      </c>
      <c r="AD739" s="80" t="s">
        <v>98</v>
      </c>
      <c r="AE739" s="61">
        <v>8227140</v>
      </c>
      <c r="AF739" s="5" t="s">
        <v>99</v>
      </c>
      <c r="AG739" s="33"/>
    </row>
    <row r="740" spans="1:33" ht="16.5">
      <c r="A740" s="5"/>
      <c r="B740" s="9"/>
      <c r="C740" s="9"/>
      <c r="D740" s="9"/>
      <c r="E740" s="40"/>
      <c r="F740" s="3"/>
      <c r="G740" s="3"/>
      <c r="H740" s="3"/>
      <c r="I740" s="3"/>
      <c r="J740" s="9"/>
      <c r="K740" s="14"/>
      <c r="L740" s="3"/>
      <c r="M740" s="3"/>
      <c r="N740" s="3"/>
      <c r="O740" s="3"/>
      <c r="P740" s="3"/>
      <c r="Q740" s="9"/>
      <c r="R740" s="3"/>
      <c r="S740" s="3"/>
      <c r="T740" s="3"/>
      <c r="U740" s="3"/>
      <c r="V740" s="19"/>
      <c r="W740" s="3"/>
      <c r="X740" s="3"/>
      <c r="Y740" s="3"/>
      <c r="Z740" s="9"/>
      <c r="AA740" s="3"/>
      <c r="AB740" s="3"/>
      <c r="AC740" s="40"/>
      <c r="AD740" s="69"/>
      <c r="AE740" s="61"/>
      <c r="AF740" s="5"/>
      <c r="AG740" s="33"/>
    </row>
    <row r="741" spans="1:33" ht="16.5">
      <c r="A741" s="97" t="s">
        <v>1657</v>
      </c>
      <c r="B741" s="212"/>
      <c r="C741" s="212"/>
      <c r="D741" s="212"/>
      <c r="E741" s="212"/>
      <c r="F741" s="213"/>
      <c r="G741" s="213"/>
      <c r="H741" s="213"/>
      <c r="I741" s="213"/>
      <c r="J741" s="212"/>
      <c r="K741" s="214"/>
      <c r="L741" s="213"/>
      <c r="M741" s="213"/>
      <c r="N741" s="213"/>
      <c r="O741" s="213"/>
      <c r="P741" s="213"/>
      <c r="Q741" s="212"/>
      <c r="R741" s="213"/>
      <c r="S741" s="213"/>
      <c r="T741" s="213"/>
      <c r="U741" s="213"/>
      <c r="V741" s="215"/>
      <c r="W741" s="213"/>
      <c r="X741" s="213"/>
      <c r="Y741" s="213"/>
      <c r="Z741" s="212"/>
      <c r="AA741" s="213"/>
      <c r="AB741" s="213"/>
      <c r="AC741" s="213"/>
      <c r="AD741" s="216"/>
      <c r="AE741" s="211"/>
      <c r="AF741" s="211"/>
      <c r="AG741" s="33"/>
    </row>
    <row r="742" spans="1:33" ht="16.5">
      <c r="A742" s="728" t="s">
        <v>1942</v>
      </c>
      <c r="B742" s="573"/>
      <c r="C742" s="573"/>
      <c r="D742" s="573"/>
      <c r="E742" s="573"/>
      <c r="F742" s="573"/>
      <c r="G742" s="573"/>
      <c r="H742" s="573"/>
      <c r="I742" s="573"/>
      <c r="J742" s="573"/>
      <c r="K742" s="573"/>
      <c r="L742" s="573"/>
      <c r="M742" s="573"/>
      <c r="N742" s="573"/>
      <c r="O742" s="573"/>
      <c r="P742" s="573"/>
      <c r="Q742" s="573"/>
      <c r="R742" s="573"/>
      <c r="S742" s="573"/>
      <c r="T742" s="573"/>
      <c r="U742" s="573"/>
      <c r="V742" s="573"/>
      <c r="W742" s="573"/>
      <c r="X742" s="573"/>
      <c r="Y742" s="573"/>
      <c r="Z742" s="573"/>
      <c r="AA742" s="573"/>
      <c r="AB742" s="573"/>
      <c r="AC742" s="573"/>
      <c r="AD742" s="573"/>
      <c r="AE742" s="573"/>
      <c r="AF742" s="573"/>
      <c r="AG742" s="33"/>
    </row>
    <row r="743" spans="1:33" ht="16.5">
      <c r="A743" s="97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33"/>
    </row>
    <row r="744" spans="1:33" ht="16.5">
      <c r="A744" s="97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33"/>
    </row>
    <row r="745" spans="1:33" ht="16.5">
      <c r="A745" s="93"/>
      <c r="B745" s="94"/>
      <c r="C745" s="94"/>
      <c r="D745" s="94"/>
      <c r="E745" s="44"/>
      <c r="F745" s="95"/>
      <c r="G745" s="95"/>
      <c r="H745" s="95"/>
      <c r="I745" s="95"/>
      <c r="J745" s="94"/>
      <c r="K745" s="55"/>
      <c r="L745" s="95"/>
      <c r="M745" s="95"/>
      <c r="N745" s="95"/>
      <c r="O745" s="95"/>
      <c r="P745" s="95"/>
      <c r="Q745" s="94"/>
      <c r="R745" s="95"/>
      <c r="S745" s="95"/>
      <c r="T745" s="95"/>
      <c r="U745" s="95"/>
      <c r="V745" s="112"/>
      <c r="W745" s="95"/>
      <c r="X745" s="95"/>
      <c r="Y745" s="95"/>
      <c r="Z745" s="94"/>
      <c r="AA745" s="95"/>
      <c r="AB745" s="95"/>
      <c r="AC745" s="44"/>
      <c r="AD745" s="145"/>
      <c r="AE745" s="148"/>
      <c r="AF745" s="93"/>
      <c r="AG745" s="33"/>
    </row>
    <row r="746" spans="1:33" ht="16.5">
      <c r="A746" s="726" t="s">
        <v>2207</v>
      </c>
      <c r="B746" s="727"/>
      <c r="C746" s="727"/>
      <c r="D746" s="727"/>
      <c r="E746" s="727"/>
      <c r="F746" s="727"/>
      <c r="G746" s="727"/>
      <c r="H746" s="727"/>
      <c r="I746" s="727"/>
      <c r="J746" s="727"/>
      <c r="K746" s="727"/>
      <c r="L746" s="727"/>
      <c r="M746" s="727"/>
      <c r="N746" s="727"/>
      <c r="O746" s="727"/>
      <c r="P746" s="727"/>
      <c r="Q746" s="727"/>
      <c r="R746" s="727"/>
      <c r="S746" s="727"/>
      <c r="T746" s="727"/>
      <c r="U746" s="727"/>
      <c r="V746" s="727"/>
      <c r="W746" s="727"/>
      <c r="X746" s="727"/>
      <c r="Y746" s="727"/>
      <c r="Z746" s="727"/>
      <c r="AA746" s="727"/>
      <c r="AB746" s="727"/>
      <c r="AC746" s="727"/>
      <c r="AD746" s="727"/>
      <c r="AE746" s="727"/>
      <c r="AF746" s="727"/>
      <c r="AG746" s="33"/>
    </row>
    <row r="747" spans="1:33" ht="32.25" customHeight="1">
      <c r="A747" s="617" t="s">
        <v>1292</v>
      </c>
      <c r="B747" s="627" t="s">
        <v>629</v>
      </c>
      <c r="C747" s="627" t="s">
        <v>630</v>
      </c>
      <c r="D747" s="617" t="s">
        <v>631</v>
      </c>
      <c r="E747" s="617" t="s">
        <v>648</v>
      </c>
      <c r="F747" s="627" t="s">
        <v>632</v>
      </c>
      <c r="G747" s="646" t="s">
        <v>633</v>
      </c>
      <c r="H747" s="646" t="s">
        <v>1932</v>
      </c>
      <c r="I747" s="734" t="s">
        <v>1933</v>
      </c>
      <c r="J747" s="646" t="s">
        <v>1934</v>
      </c>
      <c r="K747" s="647" t="s">
        <v>654</v>
      </c>
      <c r="L747" s="646" t="s">
        <v>1935</v>
      </c>
      <c r="M747" s="647" t="s">
        <v>652</v>
      </c>
      <c r="N747" s="627" t="s">
        <v>656</v>
      </c>
      <c r="O747" s="647" t="s">
        <v>653</v>
      </c>
      <c r="P747" s="646" t="s">
        <v>1937</v>
      </c>
      <c r="Q747" s="647" t="s">
        <v>657</v>
      </c>
      <c r="R747" s="729" t="s">
        <v>644</v>
      </c>
      <c r="S747" s="646" t="s">
        <v>634</v>
      </c>
      <c r="T747" s="646" t="s">
        <v>636</v>
      </c>
      <c r="U747" s="646" t="s">
        <v>635</v>
      </c>
      <c r="V747" s="646" t="s">
        <v>1946</v>
      </c>
      <c r="W747" s="617" t="s">
        <v>637</v>
      </c>
      <c r="X747" s="617"/>
      <c r="Y747" s="617" t="s">
        <v>645</v>
      </c>
      <c r="Z747" s="617"/>
      <c r="AA747" s="617" t="s">
        <v>647</v>
      </c>
      <c r="AB747" s="617"/>
      <c r="AC747" s="617" t="s">
        <v>638</v>
      </c>
      <c r="AD747" s="647" t="s">
        <v>2791</v>
      </c>
      <c r="AE747" s="576" t="s">
        <v>639</v>
      </c>
      <c r="AF747" s="617" t="s">
        <v>2792</v>
      </c>
      <c r="AG747" s="33"/>
    </row>
    <row r="748" spans="1:33" ht="16.5">
      <c r="A748" s="593"/>
      <c r="B748" s="595"/>
      <c r="C748" s="595"/>
      <c r="D748" s="593"/>
      <c r="E748" s="658"/>
      <c r="F748" s="595"/>
      <c r="G748" s="574"/>
      <c r="H748" s="574"/>
      <c r="I748" s="735"/>
      <c r="J748" s="646"/>
      <c r="K748" s="647"/>
      <c r="L748" s="646"/>
      <c r="M748" s="647"/>
      <c r="N748" s="627"/>
      <c r="O748" s="647"/>
      <c r="P748" s="646"/>
      <c r="Q748" s="647"/>
      <c r="R748" s="730"/>
      <c r="S748" s="574"/>
      <c r="T748" s="574"/>
      <c r="U748" s="574"/>
      <c r="V748" s="574"/>
      <c r="W748" s="47" t="s">
        <v>640</v>
      </c>
      <c r="X748" s="91" t="s">
        <v>641</v>
      </c>
      <c r="Y748" s="91" t="s">
        <v>1939</v>
      </c>
      <c r="Z748" s="27" t="s">
        <v>646</v>
      </c>
      <c r="AA748" s="91" t="s">
        <v>1941</v>
      </c>
      <c r="AB748" s="27" t="s">
        <v>646</v>
      </c>
      <c r="AC748" s="593"/>
      <c r="AD748" s="653"/>
      <c r="AE748" s="731"/>
      <c r="AF748" s="617"/>
      <c r="AG748" s="33"/>
    </row>
    <row r="749" spans="1:33" ht="16.5">
      <c r="A749" s="5" t="s">
        <v>2757</v>
      </c>
      <c r="B749" s="9" t="s">
        <v>2109</v>
      </c>
      <c r="C749" s="40">
        <v>5</v>
      </c>
      <c r="D749" s="9" t="s">
        <v>1947</v>
      </c>
      <c r="E749" s="9" t="s">
        <v>1948</v>
      </c>
      <c r="F749" s="54" t="s">
        <v>649</v>
      </c>
      <c r="G749" s="9"/>
      <c r="H749" s="9"/>
      <c r="I749" s="9"/>
      <c r="J749" s="54"/>
      <c r="K749" s="50"/>
      <c r="L749" s="9"/>
      <c r="M749" s="9"/>
      <c r="N749" s="9"/>
      <c r="O749" s="9"/>
      <c r="P749" s="54"/>
      <c r="Q749" s="40"/>
      <c r="R749" s="9"/>
      <c r="S749" s="9" t="s">
        <v>1949</v>
      </c>
      <c r="T749" s="54" t="s">
        <v>269</v>
      </c>
      <c r="U749" s="9"/>
      <c r="V749" s="110" t="s">
        <v>270</v>
      </c>
      <c r="W749" s="9"/>
      <c r="X749" s="9"/>
      <c r="Y749" s="54"/>
      <c r="Z749" s="40"/>
      <c r="AA749" s="54"/>
      <c r="AB749" s="54"/>
      <c r="AC749" s="149" t="s">
        <v>1948</v>
      </c>
      <c r="AD749" s="69" t="s">
        <v>1313</v>
      </c>
      <c r="AE749" s="151"/>
      <c r="AF749" s="5" t="s">
        <v>2454</v>
      </c>
      <c r="AG749" s="33"/>
    </row>
    <row r="750" spans="1:33" ht="16.5">
      <c r="A750" s="5" t="s">
        <v>2758</v>
      </c>
      <c r="B750" s="26" t="s">
        <v>2109</v>
      </c>
      <c r="C750" s="26">
        <v>5</v>
      </c>
      <c r="D750" s="26" t="s">
        <v>1950</v>
      </c>
      <c r="E750" s="26" t="s">
        <v>1951</v>
      </c>
      <c r="F750" s="104" t="s">
        <v>649</v>
      </c>
      <c r="G750" s="104"/>
      <c r="H750" s="104"/>
      <c r="I750" s="104"/>
      <c r="J750" s="26"/>
      <c r="K750" s="105"/>
      <c r="L750" s="104"/>
      <c r="M750" s="104"/>
      <c r="N750" s="104"/>
      <c r="O750" s="104"/>
      <c r="P750" s="104"/>
      <c r="Q750" s="26"/>
      <c r="R750" s="104"/>
      <c r="S750" s="104" t="s">
        <v>1949</v>
      </c>
      <c r="T750" s="104" t="s">
        <v>651</v>
      </c>
      <c r="U750" s="104"/>
      <c r="V750" s="119" t="s">
        <v>277</v>
      </c>
      <c r="W750" s="104"/>
      <c r="X750" s="104"/>
      <c r="Y750" s="104"/>
      <c r="Z750" s="26"/>
      <c r="AA750" s="104"/>
      <c r="AB750" s="104"/>
      <c r="AC750" s="104" t="s">
        <v>1951</v>
      </c>
      <c r="AD750" s="70" t="s">
        <v>1314</v>
      </c>
      <c r="AE750" s="153" t="s">
        <v>1952</v>
      </c>
      <c r="AF750" s="5" t="s">
        <v>1953</v>
      </c>
      <c r="AG750" s="33"/>
    </row>
    <row r="751" spans="1:33" ht="16.5">
      <c r="A751" s="5" t="s">
        <v>2759</v>
      </c>
      <c r="B751" s="24" t="s">
        <v>2109</v>
      </c>
      <c r="C751" s="24">
        <v>5</v>
      </c>
      <c r="D751" s="24" t="s">
        <v>2239</v>
      </c>
      <c r="E751" s="24" t="s">
        <v>2240</v>
      </c>
      <c r="F751" s="23" t="s">
        <v>649</v>
      </c>
      <c r="G751" s="23"/>
      <c r="H751" s="23"/>
      <c r="I751" s="23"/>
      <c r="J751" s="24"/>
      <c r="K751" s="38"/>
      <c r="L751" s="23"/>
      <c r="M751" s="23"/>
      <c r="N751" s="23"/>
      <c r="O751" s="23"/>
      <c r="P751" s="23"/>
      <c r="Q751" s="24"/>
      <c r="R751" s="23" t="s">
        <v>1949</v>
      </c>
      <c r="S751" s="23"/>
      <c r="T751" s="23" t="s">
        <v>295</v>
      </c>
      <c r="U751" s="23"/>
      <c r="V751" s="39" t="s">
        <v>277</v>
      </c>
      <c r="W751" s="23"/>
      <c r="X751" s="23"/>
      <c r="Y751" s="23"/>
      <c r="Z751" s="24"/>
      <c r="AA751" s="23"/>
      <c r="AB751" s="23"/>
      <c r="AC751" s="23" t="s">
        <v>2240</v>
      </c>
      <c r="AD751" s="68" t="s">
        <v>2455</v>
      </c>
      <c r="AE751" s="130"/>
      <c r="AF751" s="5" t="s">
        <v>1320</v>
      </c>
      <c r="AG751" s="33"/>
    </row>
    <row r="752" spans="1:33" ht="16.5">
      <c r="A752" s="5" t="s">
        <v>2760</v>
      </c>
      <c r="B752" s="85" t="s">
        <v>2109</v>
      </c>
      <c r="C752" s="85">
        <v>5</v>
      </c>
      <c r="D752" s="85" t="s">
        <v>2241</v>
      </c>
      <c r="E752" s="85" t="s">
        <v>2242</v>
      </c>
      <c r="F752" s="141" t="s">
        <v>267</v>
      </c>
      <c r="G752" s="49"/>
      <c r="H752" s="49"/>
      <c r="I752" s="49"/>
      <c r="J752" s="85" t="s">
        <v>650</v>
      </c>
      <c r="K752" s="198" t="s">
        <v>1644</v>
      </c>
      <c r="L752" s="49"/>
      <c r="M752" s="49"/>
      <c r="N752" s="49"/>
      <c r="O752" s="49"/>
      <c r="P752" s="49" t="s">
        <v>650</v>
      </c>
      <c r="Q752" s="85" t="s">
        <v>1033</v>
      </c>
      <c r="R752" s="49"/>
      <c r="S752" s="49"/>
      <c r="T752" s="49"/>
      <c r="U752" s="49"/>
      <c r="V752" s="113"/>
      <c r="W752" s="49"/>
      <c r="X752" s="49"/>
      <c r="Y752" s="32">
        <v>506</v>
      </c>
      <c r="Z752" s="218" t="s">
        <v>2243</v>
      </c>
      <c r="AA752" s="49"/>
      <c r="AB752" s="49"/>
      <c r="AC752" s="49" t="s">
        <v>2244</v>
      </c>
      <c r="AD752" s="108" t="s">
        <v>1165</v>
      </c>
      <c r="AE752" s="154" t="s">
        <v>2245</v>
      </c>
      <c r="AF752" s="5" t="s">
        <v>2246</v>
      </c>
      <c r="AG752" s="33"/>
    </row>
    <row r="753" spans="1:33" ht="16.5">
      <c r="A753" s="5" t="s">
        <v>2761</v>
      </c>
      <c r="B753" s="9" t="s">
        <v>2109</v>
      </c>
      <c r="C753" s="9">
        <v>5</v>
      </c>
      <c r="D753" s="9" t="s">
        <v>2247</v>
      </c>
      <c r="E753" s="9" t="s">
        <v>2248</v>
      </c>
      <c r="F753" s="75" t="s">
        <v>267</v>
      </c>
      <c r="G753" s="3"/>
      <c r="H753" s="3"/>
      <c r="I753" s="3"/>
      <c r="J753" s="9"/>
      <c r="K753" s="14"/>
      <c r="L753" s="3"/>
      <c r="M753" s="3"/>
      <c r="N753" s="3"/>
      <c r="O753" s="3"/>
      <c r="P753" s="3" t="s">
        <v>650</v>
      </c>
      <c r="Q753" s="9" t="s">
        <v>1033</v>
      </c>
      <c r="R753" s="3"/>
      <c r="S753" s="3"/>
      <c r="T753" s="3"/>
      <c r="U753" s="3"/>
      <c r="V753" s="19"/>
      <c r="W753" s="3"/>
      <c r="X753" s="3"/>
      <c r="Y753" s="3"/>
      <c r="Z753" s="9"/>
      <c r="AA753" s="3"/>
      <c r="AB753" s="3"/>
      <c r="AC753" s="3" t="s">
        <v>2249</v>
      </c>
      <c r="AD753" s="63" t="s">
        <v>1315</v>
      </c>
      <c r="AE753" s="5" t="s">
        <v>2250</v>
      </c>
      <c r="AF753" s="5" t="s">
        <v>2251</v>
      </c>
      <c r="AG753" s="33"/>
    </row>
    <row r="754" spans="1:33" ht="16.5">
      <c r="A754" s="5"/>
      <c r="B754" s="9"/>
      <c r="C754" s="9"/>
      <c r="D754" s="9"/>
      <c r="E754" s="9"/>
      <c r="F754" s="75"/>
      <c r="G754" s="3"/>
      <c r="H754" s="3"/>
      <c r="I754" s="3"/>
      <c r="J754" s="9"/>
      <c r="K754" s="14"/>
      <c r="L754" s="3"/>
      <c r="M754" s="3"/>
      <c r="N754" s="3"/>
      <c r="O754" s="3"/>
      <c r="P754" s="3"/>
      <c r="Q754" s="9"/>
      <c r="R754" s="3"/>
      <c r="S754" s="3"/>
      <c r="T754" s="3"/>
      <c r="U754" s="3"/>
      <c r="V754" s="19"/>
      <c r="W754" s="3"/>
      <c r="X754" s="3"/>
      <c r="Y754" s="3"/>
      <c r="Z754" s="9"/>
      <c r="AA754" s="3"/>
      <c r="AB754" s="3"/>
      <c r="AC754" s="3"/>
      <c r="AD754" s="63"/>
      <c r="AE754" s="128"/>
      <c r="AF754" s="5"/>
      <c r="AG754" s="33"/>
    </row>
    <row r="755" spans="1:33" ht="16.5">
      <c r="A755" s="97" t="s">
        <v>1657</v>
      </c>
      <c r="B755" s="212"/>
      <c r="C755" s="212"/>
      <c r="D755" s="212"/>
      <c r="E755" s="212"/>
      <c r="F755" s="213"/>
      <c r="G755" s="213"/>
      <c r="H755" s="213"/>
      <c r="I755" s="213"/>
      <c r="J755" s="212"/>
      <c r="K755" s="214"/>
      <c r="L755" s="213"/>
      <c r="M755" s="213"/>
      <c r="N755" s="213"/>
      <c r="O755" s="213"/>
      <c r="P755" s="213"/>
      <c r="Q755" s="212"/>
      <c r="R755" s="213"/>
      <c r="S755" s="213"/>
      <c r="T755" s="213"/>
      <c r="U755" s="213"/>
      <c r="V755" s="215"/>
      <c r="W755" s="213"/>
      <c r="X755" s="213"/>
      <c r="Y755" s="213"/>
      <c r="Z755" s="212"/>
      <c r="AA755" s="213"/>
      <c r="AB755" s="213"/>
      <c r="AC755" s="213"/>
      <c r="AD755" s="216"/>
      <c r="AE755" s="211"/>
      <c r="AF755" s="211"/>
      <c r="AG755" s="33"/>
    </row>
    <row r="756" spans="1:33" ht="16.5">
      <c r="A756" s="728" t="s">
        <v>1942</v>
      </c>
      <c r="B756" s="573"/>
      <c r="C756" s="573"/>
      <c r="D756" s="573"/>
      <c r="E756" s="573"/>
      <c r="F756" s="573"/>
      <c r="G756" s="573"/>
      <c r="H756" s="573"/>
      <c r="I756" s="573"/>
      <c r="J756" s="573"/>
      <c r="K756" s="573"/>
      <c r="L756" s="573"/>
      <c r="M756" s="573"/>
      <c r="N756" s="573"/>
      <c r="O756" s="573"/>
      <c r="P756" s="573"/>
      <c r="Q756" s="573"/>
      <c r="R756" s="573"/>
      <c r="S756" s="573"/>
      <c r="T756" s="573"/>
      <c r="U756" s="573"/>
      <c r="V756" s="573"/>
      <c r="W756" s="573"/>
      <c r="X756" s="573"/>
      <c r="Y756" s="573"/>
      <c r="Z756" s="573"/>
      <c r="AA756" s="573"/>
      <c r="AB756" s="573"/>
      <c r="AC756" s="573"/>
      <c r="AD756" s="573"/>
      <c r="AE756" s="573"/>
      <c r="AF756" s="573"/>
      <c r="AG756" s="33"/>
    </row>
    <row r="757" spans="1:33" ht="16.5">
      <c r="A757" s="97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33"/>
    </row>
    <row r="758" spans="1:33" ht="16.5">
      <c r="A758" s="97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33"/>
    </row>
    <row r="759" spans="1:33" ht="16.5">
      <c r="A759" s="97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33"/>
    </row>
    <row r="760" spans="1:33" ht="16.5">
      <c r="A760" s="97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33"/>
    </row>
    <row r="761" spans="1:33" ht="16.5">
      <c r="A761" s="726" t="s">
        <v>986</v>
      </c>
      <c r="B761" s="727"/>
      <c r="C761" s="727"/>
      <c r="D761" s="727"/>
      <c r="E761" s="727"/>
      <c r="F761" s="727"/>
      <c r="G761" s="727"/>
      <c r="H761" s="727"/>
      <c r="I761" s="727"/>
      <c r="J761" s="727"/>
      <c r="K761" s="727"/>
      <c r="L761" s="727"/>
      <c r="M761" s="727"/>
      <c r="N761" s="727"/>
      <c r="O761" s="727"/>
      <c r="P761" s="727"/>
      <c r="Q761" s="727"/>
      <c r="R761" s="727"/>
      <c r="S761" s="727"/>
      <c r="T761" s="727"/>
      <c r="U761" s="727"/>
      <c r="V761" s="727"/>
      <c r="W761" s="727"/>
      <c r="X761" s="727"/>
      <c r="Y761" s="727"/>
      <c r="Z761" s="727"/>
      <c r="AA761" s="727"/>
      <c r="AB761" s="727"/>
      <c r="AC761" s="727"/>
      <c r="AD761" s="727"/>
      <c r="AE761" s="727"/>
      <c r="AF761" s="727"/>
      <c r="AG761" s="33"/>
    </row>
    <row r="762" spans="1:33" ht="31.5" customHeight="1">
      <c r="A762" s="617" t="s">
        <v>1292</v>
      </c>
      <c r="B762" s="627" t="s">
        <v>629</v>
      </c>
      <c r="C762" s="627" t="s">
        <v>630</v>
      </c>
      <c r="D762" s="617" t="s">
        <v>631</v>
      </c>
      <c r="E762" s="617" t="s">
        <v>648</v>
      </c>
      <c r="F762" s="627" t="s">
        <v>632</v>
      </c>
      <c r="G762" s="646" t="s">
        <v>633</v>
      </c>
      <c r="H762" s="646" t="s">
        <v>1932</v>
      </c>
      <c r="I762" s="646" t="s">
        <v>1933</v>
      </c>
      <c r="J762" s="646" t="s">
        <v>1934</v>
      </c>
      <c r="K762" s="647" t="s">
        <v>654</v>
      </c>
      <c r="L762" s="646" t="s">
        <v>1935</v>
      </c>
      <c r="M762" s="647" t="s">
        <v>652</v>
      </c>
      <c r="N762" s="627" t="s">
        <v>656</v>
      </c>
      <c r="O762" s="647" t="s">
        <v>653</v>
      </c>
      <c r="P762" s="646" t="s">
        <v>1937</v>
      </c>
      <c r="Q762" s="647" t="s">
        <v>657</v>
      </c>
      <c r="R762" s="646" t="s">
        <v>644</v>
      </c>
      <c r="S762" s="646" t="s">
        <v>634</v>
      </c>
      <c r="T762" s="646" t="s">
        <v>636</v>
      </c>
      <c r="U762" s="646" t="s">
        <v>635</v>
      </c>
      <c r="V762" s="646" t="s">
        <v>1946</v>
      </c>
      <c r="W762" s="617" t="s">
        <v>637</v>
      </c>
      <c r="X762" s="617"/>
      <c r="Y762" s="617" t="s">
        <v>645</v>
      </c>
      <c r="Z762" s="617"/>
      <c r="AA762" s="617" t="s">
        <v>647</v>
      </c>
      <c r="AB762" s="617"/>
      <c r="AC762" s="617" t="s">
        <v>638</v>
      </c>
      <c r="AD762" s="647" t="s">
        <v>2791</v>
      </c>
      <c r="AE762" s="617" t="s">
        <v>639</v>
      </c>
      <c r="AF762" s="617" t="s">
        <v>2792</v>
      </c>
      <c r="AG762" s="33"/>
    </row>
    <row r="763" spans="1:33" ht="16.5">
      <c r="A763" s="617"/>
      <c r="B763" s="627"/>
      <c r="C763" s="627"/>
      <c r="D763" s="617"/>
      <c r="E763" s="667"/>
      <c r="F763" s="627"/>
      <c r="G763" s="646"/>
      <c r="H763" s="646"/>
      <c r="I763" s="646"/>
      <c r="J763" s="646"/>
      <c r="K763" s="647"/>
      <c r="L763" s="646"/>
      <c r="M763" s="647"/>
      <c r="N763" s="627"/>
      <c r="O763" s="647"/>
      <c r="P763" s="646"/>
      <c r="Q763" s="647"/>
      <c r="R763" s="627"/>
      <c r="S763" s="646"/>
      <c r="T763" s="646"/>
      <c r="U763" s="646"/>
      <c r="V763" s="646"/>
      <c r="W763" s="90" t="s">
        <v>640</v>
      </c>
      <c r="X763" s="150" t="s">
        <v>641</v>
      </c>
      <c r="Y763" s="150" t="s">
        <v>1939</v>
      </c>
      <c r="Z763" s="87" t="s">
        <v>646</v>
      </c>
      <c r="AA763" s="150" t="s">
        <v>1941</v>
      </c>
      <c r="AB763" s="87" t="s">
        <v>646</v>
      </c>
      <c r="AC763" s="617"/>
      <c r="AD763" s="647"/>
      <c r="AE763" s="617"/>
      <c r="AF763" s="617"/>
      <c r="AG763" s="33"/>
    </row>
    <row r="764" spans="1:33" ht="16.5">
      <c r="A764" s="5" t="s">
        <v>2762</v>
      </c>
      <c r="B764" s="9" t="s">
        <v>2120</v>
      </c>
      <c r="C764" s="9">
        <v>6</v>
      </c>
      <c r="D764" s="9" t="s">
        <v>2456</v>
      </c>
      <c r="E764" s="9" t="s">
        <v>2457</v>
      </c>
      <c r="F764" s="75" t="s">
        <v>649</v>
      </c>
      <c r="G764" s="9"/>
      <c r="H764" s="9"/>
      <c r="I764" s="9"/>
      <c r="J764" s="9"/>
      <c r="K764" s="50"/>
      <c r="L764" s="9"/>
      <c r="M764" s="9"/>
      <c r="N764" s="9"/>
      <c r="O764" s="9"/>
      <c r="P764" s="9"/>
      <c r="Q764" s="9"/>
      <c r="R764" s="9"/>
      <c r="S764" s="9" t="s">
        <v>650</v>
      </c>
      <c r="T764" s="9" t="s">
        <v>269</v>
      </c>
      <c r="U764" s="9"/>
      <c r="V764" s="110" t="s">
        <v>2458</v>
      </c>
      <c r="W764" s="9"/>
      <c r="X764" s="9"/>
      <c r="Y764" s="3"/>
      <c r="Z764" s="9"/>
      <c r="AA764" s="3"/>
      <c r="AB764" s="3"/>
      <c r="AC764" s="9" t="s">
        <v>2457</v>
      </c>
      <c r="AD764" s="65" t="s">
        <v>2459</v>
      </c>
      <c r="AE764" s="2"/>
      <c r="AF764" s="5" t="s">
        <v>2460</v>
      </c>
      <c r="AG764" s="33"/>
    </row>
    <row r="765" spans="1:33" ht="16.5">
      <c r="A765" s="5" t="s">
        <v>2763</v>
      </c>
      <c r="B765" s="9" t="s">
        <v>2109</v>
      </c>
      <c r="C765" s="9">
        <v>6</v>
      </c>
      <c r="D765" s="9" t="s">
        <v>2461</v>
      </c>
      <c r="E765" s="9" t="s">
        <v>2462</v>
      </c>
      <c r="F765" s="75" t="s">
        <v>649</v>
      </c>
      <c r="G765" s="3"/>
      <c r="H765" s="3"/>
      <c r="I765" s="3"/>
      <c r="J765" s="9"/>
      <c r="K765" s="14"/>
      <c r="L765" s="3"/>
      <c r="M765" s="3"/>
      <c r="N765" s="3"/>
      <c r="O765" s="3"/>
      <c r="P765" s="3"/>
      <c r="Q765" s="9"/>
      <c r="R765" s="3"/>
      <c r="S765" s="3" t="s">
        <v>650</v>
      </c>
      <c r="T765" s="3" t="s">
        <v>269</v>
      </c>
      <c r="U765" s="3"/>
      <c r="V765" s="19" t="s">
        <v>277</v>
      </c>
      <c r="W765" s="3"/>
      <c r="X765" s="3"/>
      <c r="Y765" s="3"/>
      <c r="Z765" s="9"/>
      <c r="AA765" s="3"/>
      <c r="AB765" s="3"/>
      <c r="AC765" s="3" t="s">
        <v>2462</v>
      </c>
      <c r="AD765" s="63" t="s">
        <v>1316</v>
      </c>
      <c r="AE765" s="5" t="s">
        <v>2463</v>
      </c>
      <c r="AF765" s="5" t="s">
        <v>2464</v>
      </c>
      <c r="AG765" s="33"/>
    </row>
    <row r="766" spans="1:33" ht="16.5">
      <c r="A766" s="5" t="s">
        <v>2764</v>
      </c>
      <c r="B766" s="9" t="s">
        <v>2109</v>
      </c>
      <c r="C766" s="9">
        <v>6</v>
      </c>
      <c r="D766" s="9" t="s">
        <v>2465</v>
      </c>
      <c r="E766" s="9" t="s">
        <v>2466</v>
      </c>
      <c r="F766" s="3" t="s">
        <v>649</v>
      </c>
      <c r="G766" s="3"/>
      <c r="H766" s="3"/>
      <c r="I766" s="3"/>
      <c r="J766" s="9"/>
      <c r="K766" s="14"/>
      <c r="L766" s="3"/>
      <c r="M766" s="3"/>
      <c r="N766" s="3"/>
      <c r="O766" s="3"/>
      <c r="P766" s="3"/>
      <c r="Q766" s="9"/>
      <c r="R766" s="3"/>
      <c r="S766" s="3" t="s">
        <v>650</v>
      </c>
      <c r="T766" s="3" t="s">
        <v>269</v>
      </c>
      <c r="U766" s="3"/>
      <c r="V766" s="19" t="s">
        <v>277</v>
      </c>
      <c r="W766" s="3"/>
      <c r="X766" s="3"/>
      <c r="Y766" s="3"/>
      <c r="Z766" s="9"/>
      <c r="AA766" s="3"/>
      <c r="AB766" s="3"/>
      <c r="AC766" s="3" t="s">
        <v>2466</v>
      </c>
      <c r="AD766" s="65" t="s">
        <v>1794</v>
      </c>
      <c r="AE766" s="5" t="s">
        <v>2467</v>
      </c>
      <c r="AF766" s="5" t="s">
        <v>2468</v>
      </c>
      <c r="AG766" s="33"/>
    </row>
    <row r="767" spans="1:33" ht="16.5">
      <c r="A767" s="5" t="s">
        <v>2765</v>
      </c>
      <c r="B767" s="9" t="s">
        <v>2109</v>
      </c>
      <c r="C767" s="9">
        <v>6</v>
      </c>
      <c r="D767" s="9" t="s">
        <v>1767</v>
      </c>
      <c r="E767" s="9" t="s">
        <v>2469</v>
      </c>
      <c r="F767" s="3" t="s">
        <v>267</v>
      </c>
      <c r="G767" s="3"/>
      <c r="H767" s="3"/>
      <c r="I767" s="3"/>
      <c r="J767" s="9" t="s">
        <v>650</v>
      </c>
      <c r="K767" s="181" t="s">
        <v>1647</v>
      </c>
      <c r="L767" s="3"/>
      <c r="M767" s="3"/>
      <c r="N767" s="3"/>
      <c r="O767" s="3"/>
      <c r="P767" s="3"/>
      <c r="Q767" s="9"/>
      <c r="R767" s="3"/>
      <c r="S767" s="3"/>
      <c r="T767" s="3"/>
      <c r="U767" s="3"/>
      <c r="V767" s="19"/>
      <c r="W767" s="3"/>
      <c r="X767" s="3"/>
      <c r="Y767" s="3">
        <v>203</v>
      </c>
      <c r="Z767" s="110" t="s">
        <v>1752</v>
      </c>
      <c r="AA767" s="3"/>
      <c r="AB767" s="3"/>
      <c r="AC767" s="3" t="s">
        <v>2469</v>
      </c>
      <c r="AD767" s="65" t="s">
        <v>74</v>
      </c>
      <c r="AE767" s="5" t="s">
        <v>1768</v>
      </c>
      <c r="AF767" s="5"/>
      <c r="AG767" s="33"/>
    </row>
    <row r="768" spans="1:33" ht="16.5">
      <c r="A768" s="5" t="s">
        <v>2766</v>
      </c>
      <c r="B768" s="9" t="s">
        <v>2109</v>
      </c>
      <c r="C768" s="9">
        <v>6</v>
      </c>
      <c r="D768" s="9" t="s">
        <v>2470</v>
      </c>
      <c r="E768" s="9" t="s">
        <v>2471</v>
      </c>
      <c r="F768" s="3" t="s">
        <v>267</v>
      </c>
      <c r="G768" s="3"/>
      <c r="H768" s="3"/>
      <c r="I768" s="3"/>
      <c r="J768" s="9" t="s">
        <v>650</v>
      </c>
      <c r="K768" s="181" t="s">
        <v>1648</v>
      </c>
      <c r="L768" s="3"/>
      <c r="M768" s="3"/>
      <c r="N768" s="3"/>
      <c r="O768" s="3"/>
      <c r="P768" s="3"/>
      <c r="Q768" s="9"/>
      <c r="R768" s="3"/>
      <c r="S768" s="3"/>
      <c r="T768" s="3"/>
      <c r="U768" s="3"/>
      <c r="V768" s="19"/>
      <c r="W768" s="3"/>
      <c r="X768" s="3"/>
      <c r="Y768" s="3"/>
      <c r="Z768" s="110"/>
      <c r="AA768" s="3"/>
      <c r="AB768" s="3"/>
      <c r="AC768" s="3" t="s">
        <v>2471</v>
      </c>
      <c r="AD768" s="65" t="s">
        <v>2472</v>
      </c>
      <c r="AE768" s="5" t="s">
        <v>2473</v>
      </c>
      <c r="AF768" s="5" t="s">
        <v>2474</v>
      </c>
      <c r="AG768" s="33"/>
    </row>
    <row r="769" spans="1:33" ht="16.5">
      <c r="A769" s="5" t="s">
        <v>2767</v>
      </c>
      <c r="B769" s="9" t="s">
        <v>2109</v>
      </c>
      <c r="C769" s="9">
        <v>6</v>
      </c>
      <c r="D769" s="9" t="s">
        <v>2475</v>
      </c>
      <c r="E769" s="9" t="s">
        <v>2476</v>
      </c>
      <c r="F769" s="3" t="s">
        <v>649</v>
      </c>
      <c r="G769" s="3"/>
      <c r="H769" s="3"/>
      <c r="I769" s="3"/>
      <c r="J769" s="9"/>
      <c r="K769" s="14"/>
      <c r="L769" s="3"/>
      <c r="M769" s="3"/>
      <c r="N769" s="3"/>
      <c r="O769" s="3"/>
      <c r="P769" s="3" t="s">
        <v>650</v>
      </c>
      <c r="Q769" s="110" t="s">
        <v>1645</v>
      </c>
      <c r="R769" s="3"/>
      <c r="S769" s="3"/>
      <c r="T769" s="3"/>
      <c r="U769" s="3"/>
      <c r="V769" s="19"/>
      <c r="W769" s="3"/>
      <c r="X769" s="3"/>
      <c r="Y769" s="3"/>
      <c r="Z769" s="110"/>
      <c r="AA769" s="3"/>
      <c r="AB769" s="3"/>
      <c r="AC769" s="3" t="s">
        <v>2476</v>
      </c>
      <c r="AD769" s="65" t="s">
        <v>2477</v>
      </c>
      <c r="AE769" s="5" t="s">
        <v>2478</v>
      </c>
      <c r="AF769" s="5" t="s">
        <v>2479</v>
      </c>
      <c r="AG769" s="33"/>
    </row>
    <row r="770" spans="1:33" ht="16.5">
      <c r="A770" s="5" t="s">
        <v>2768</v>
      </c>
      <c r="B770" s="9" t="s">
        <v>2109</v>
      </c>
      <c r="C770" s="9">
        <v>6</v>
      </c>
      <c r="D770" s="9" t="s">
        <v>2480</v>
      </c>
      <c r="E770" s="9" t="s">
        <v>2481</v>
      </c>
      <c r="F770" s="3" t="s">
        <v>649</v>
      </c>
      <c r="G770" s="3"/>
      <c r="H770" s="3"/>
      <c r="I770" s="3"/>
      <c r="J770" s="9"/>
      <c r="K770" s="14"/>
      <c r="L770" s="3"/>
      <c r="M770" s="3"/>
      <c r="N770" s="3"/>
      <c r="O770" s="3"/>
      <c r="P770" s="3" t="s">
        <v>650</v>
      </c>
      <c r="Q770" s="193" t="s">
        <v>1646</v>
      </c>
      <c r="R770" s="3"/>
      <c r="S770" s="3"/>
      <c r="T770" s="3"/>
      <c r="U770" s="3"/>
      <c r="V770" s="19"/>
      <c r="W770" s="3"/>
      <c r="X770" s="3"/>
      <c r="Y770" s="3">
        <v>407</v>
      </c>
      <c r="Z770" s="110" t="s">
        <v>1753</v>
      </c>
      <c r="AA770" s="3"/>
      <c r="AB770" s="3"/>
      <c r="AC770" s="3" t="s">
        <v>2481</v>
      </c>
      <c r="AD770" s="64" t="s">
        <v>1166</v>
      </c>
      <c r="AE770" s="5" t="s">
        <v>1924</v>
      </c>
      <c r="AF770" s="5" t="s">
        <v>2482</v>
      </c>
      <c r="AG770" s="33"/>
    </row>
    <row r="771" spans="1:33" ht="16.5">
      <c r="A771" s="5" t="s">
        <v>2769</v>
      </c>
      <c r="B771" s="9" t="s">
        <v>2109</v>
      </c>
      <c r="C771" s="9">
        <v>6</v>
      </c>
      <c r="D771" s="9" t="s">
        <v>2483</v>
      </c>
      <c r="E771" s="9" t="s">
        <v>2484</v>
      </c>
      <c r="F771" s="3" t="s">
        <v>267</v>
      </c>
      <c r="G771" s="3"/>
      <c r="H771" s="3"/>
      <c r="I771" s="3"/>
      <c r="J771" s="9"/>
      <c r="K771" s="14"/>
      <c r="L771" s="3"/>
      <c r="M771" s="3"/>
      <c r="N771" s="3"/>
      <c r="O771" s="3"/>
      <c r="P771" s="3" t="s">
        <v>650</v>
      </c>
      <c r="Q771" s="9" t="s">
        <v>268</v>
      </c>
      <c r="R771" s="3"/>
      <c r="S771" s="3" t="s">
        <v>650</v>
      </c>
      <c r="T771" s="3" t="s">
        <v>289</v>
      </c>
      <c r="U771" s="3"/>
      <c r="V771" s="19" t="s">
        <v>270</v>
      </c>
      <c r="W771" s="3"/>
      <c r="X771" s="3"/>
      <c r="Y771" s="3"/>
      <c r="Z771" s="9"/>
      <c r="AA771" s="3"/>
      <c r="AB771" s="3"/>
      <c r="AC771" s="3" t="s">
        <v>2484</v>
      </c>
      <c r="AD771" s="63" t="s">
        <v>1317</v>
      </c>
      <c r="AE771" s="5" t="s">
        <v>2485</v>
      </c>
      <c r="AF771" s="5" t="s">
        <v>2486</v>
      </c>
      <c r="AG771" s="33"/>
    </row>
    <row r="772" spans="1:33" ht="16.5">
      <c r="A772" s="5"/>
      <c r="B772" s="9"/>
      <c r="C772" s="9"/>
      <c r="D772" s="9"/>
      <c r="E772" s="9"/>
      <c r="F772" s="3"/>
      <c r="G772" s="3"/>
      <c r="H772" s="3"/>
      <c r="I772" s="3"/>
      <c r="J772" s="9"/>
      <c r="K772" s="14"/>
      <c r="L772" s="3"/>
      <c r="M772" s="3"/>
      <c r="N772" s="3"/>
      <c r="O772" s="3"/>
      <c r="P772" s="3"/>
      <c r="Q772" s="9"/>
      <c r="R772" s="3"/>
      <c r="S772" s="3"/>
      <c r="T772" s="3"/>
      <c r="U772" s="3"/>
      <c r="V772" s="19"/>
      <c r="W772" s="3"/>
      <c r="X772" s="3"/>
      <c r="Y772" s="3"/>
      <c r="Z772" s="9"/>
      <c r="AA772" s="3"/>
      <c r="AB772" s="3"/>
      <c r="AC772" s="3"/>
      <c r="AD772" s="63"/>
      <c r="AE772" s="5"/>
      <c r="AF772" s="5"/>
      <c r="AG772" s="33"/>
    </row>
    <row r="773" spans="1:33" ht="16.5">
      <c r="A773" s="97" t="s">
        <v>1657</v>
      </c>
      <c r="B773" s="212"/>
      <c r="C773" s="212"/>
      <c r="D773" s="212"/>
      <c r="E773" s="212"/>
      <c r="F773" s="213"/>
      <c r="G773" s="213"/>
      <c r="H773" s="213"/>
      <c r="I773" s="213"/>
      <c r="J773" s="212"/>
      <c r="K773" s="214"/>
      <c r="L773" s="213"/>
      <c r="M773" s="213"/>
      <c r="N773" s="213"/>
      <c r="O773" s="213"/>
      <c r="P773" s="213"/>
      <c r="Q773" s="212"/>
      <c r="R773" s="213"/>
      <c r="S773" s="213"/>
      <c r="T773" s="213"/>
      <c r="U773" s="213"/>
      <c r="V773" s="215"/>
      <c r="W773" s="213"/>
      <c r="X773" s="213"/>
      <c r="Y773" s="213"/>
      <c r="Z773" s="212"/>
      <c r="AA773" s="213"/>
      <c r="AB773" s="213"/>
      <c r="AC773" s="213"/>
      <c r="AD773" s="216"/>
      <c r="AE773" s="211"/>
      <c r="AF773" s="211"/>
      <c r="AG773" s="33"/>
    </row>
    <row r="774" spans="1:33" ht="16.5">
      <c r="A774" s="728" t="s">
        <v>1942</v>
      </c>
      <c r="B774" s="573"/>
      <c r="C774" s="573"/>
      <c r="D774" s="573"/>
      <c r="E774" s="573"/>
      <c r="F774" s="573"/>
      <c r="G774" s="573"/>
      <c r="H774" s="573"/>
      <c r="I774" s="573"/>
      <c r="J774" s="573"/>
      <c r="K774" s="573"/>
      <c r="L774" s="573"/>
      <c r="M774" s="573"/>
      <c r="N774" s="573"/>
      <c r="O774" s="573"/>
      <c r="P774" s="573"/>
      <c r="Q774" s="573"/>
      <c r="R774" s="573"/>
      <c r="S774" s="573"/>
      <c r="T774" s="573"/>
      <c r="U774" s="573"/>
      <c r="V774" s="573"/>
      <c r="W774" s="573"/>
      <c r="X774" s="573"/>
      <c r="Y774" s="573"/>
      <c r="Z774" s="573"/>
      <c r="AA774" s="573"/>
      <c r="AB774" s="573"/>
      <c r="AC774" s="573"/>
      <c r="AD774" s="573"/>
      <c r="AE774" s="573"/>
      <c r="AF774" s="573"/>
      <c r="AG774" s="33"/>
    </row>
    <row r="775" spans="1:33" ht="16.5">
      <c r="A775" s="97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33"/>
    </row>
    <row r="776" spans="1:33" ht="16.5">
      <c r="A776" s="93"/>
      <c r="B776" s="94"/>
      <c r="C776" s="94"/>
      <c r="D776" s="94"/>
      <c r="E776" s="94"/>
      <c r="F776" s="95"/>
      <c r="G776" s="95"/>
      <c r="H776" s="95"/>
      <c r="I776" s="95"/>
      <c r="J776" s="94"/>
      <c r="K776" s="55"/>
      <c r="L776" s="95"/>
      <c r="M776" s="95"/>
      <c r="N776" s="95"/>
      <c r="O776" s="95"/>
      <c r="P776" s="95"/>
      <c r="Q776" s="94"/>
      <c r="R776" s="95"/>
      <c r="S776" s="95"/>
      <c r="T776" s="95"/>
      <c r="U776" s="95"/>
      <c r="V776" s="112"/>
      <c r="W776" s="95"/>
      <c r="X776" s="95"/>
      <c r="Y776" s="95"/>
      <c r="Z776" s="94"/>
      <c r="AA776" s="95"/>
      <c r="AB776" s="95"/>
      <c r="AC776" s="95"/>
      <c r="AD776" s="124"/>
      <c r="AE776" s="93"/>
      <c r="AF776" s="93"/>
      <c r="AG776" s="33"/>
    </row>
    <row r="777" spans="1:33" ht="16.5">
      <c r="A777" s="726" t="s">
        <v>1335</v>
      </c>
      <c r="B777" s="727"/>
      <c r="C777" s="727"/>
      <c r="D777" s="727"/>
      <c r="E777" s="727"/>
      <c r="F777" s="727"/>
      <c r="G777" s="727"/>
      <c r="H777" s="727"/>
      <c r="I777" s="727"/>
      <c r="J777" s="727"/>
      <c r="K777" s="727"/>
      <c r="L777" s="727"/>
      <c r="M777" s="727"/>
      <c r="N777" s="727"/>
      <c r="O777" s="727"/>
      <c r="P777" s="727"/>
      <c r="Q777" s="727"/>
      <c r="R777" s="727"/>
      <c r="S777" s="727"/>
      <c r="T777" s="727"/>
      <c r="U777" s="727"/>
      <c r="V777" s="727"/>
      <c r="W777" s="727"/>
      <c r="X777" s="727"/>
      <c r="Y777" s="727"/>
      <c r="Z777" s="727"/>
      <c r="AA777" s="727"/>
      <c r="AB777" s="727"/>
      <c r="AC777" s="727"/>
      <c r="AD777" s="727"/>
      <c r="AE777" s="727"/>
      <c r="AF777" s="727"/>
      <c r="AG777" s="33"/>
    </row>
    <row r="778" spans="1:33" ht="30.75" customHeight="1">
      <c r="A778" s="617" t="s">
        <v>1292</v>
      </c>
      <c r="B778" s="627" t="s">
        <v>629</v>
      </c>
      <c r="C778" s="627" t="s">
        <v>630</v>
      </c>
      <c r="D778" s="617" t="s">
        <v>631</v>
      </c>
      <c r="E778" s="617" t="s">
        <v>648</v>
      </c>
      <c r="F778" s="627" t="s">
        <v>632</v>
      </c>
      <c r="G778" s="646" t="s">
        <v>633</v>
      </c>
      <c r="H778" s="646" t="s">
        <v>1932</v>
      </c>
      <c r="I778" s="734" t="s">
        <v>1933</v>
      </c>
      <c r="J778" s="646" t="s">
        <v>1934</v>
      </c>
      <c r="K778" s="647" t="s">
        <v>654</v>
      </c>
      <c r="L778" s="646" t="s">
        <v>1935</v>
      </c>
      <c r="M778" s="647" t="s">
        <v>652</v>
      </c>
      <c r="N778" s="627" t="s">
        <v>656</v>
      </c>
      <c r="O778" s="647" t="s">
        <v>653</v>
      </c>
      <c r="P778" s="646" t="s">
        <v>1937</v>
      </c>
      <c r="Q778" s="647" t="s">
        <v>657</v>
      </c>
      <c r="R778" s="729" t="s">
        <v>644</v>
      </c>
      <c r="S778" s="646" t="s">
        <v>634</v>
      </c>
      <c r="T778" s="646" t="s">
        <v>636</v>
      </c>
      <c r="U778" s="646" t="s">
        <v>635</v>
      </c>
      <c r="V778" s="646" t="s">
        <v>1946</v>
      </c>
      <c r="W778" s="617" t="s">
        <v>637</v>
      </c>
      <c r="X778" s="617"/>
      <c r="Y778" s="617" t="s">
        <v>645</v>
      </c>
      <c r="Z778" s="617"/>
      <c r="AA778" s="617" t="s">
        <v>647</v>
      </c>
      <c r="AB778" s="617"/>
      <c r="AC778" s="617" t="s">
        <v>638</v>
      </c>
      <c r="AD778" s="647" t="s">
        <v>2791</v>
      </c>
      <c r="AE778" s="576" t="s">
        <v>639</v>
      </c>
      <c r="AF778" s="617" t="s">
        <v>2792</v>
      </c>
      <c r="AG778" s="33"/>
    </row>
    <row r="779" spans="1:33" ht="16.5">
      <c r="A779" s="593"/>
      <c r="B779" s="595"/>
      <c r="C779" s="595"/>
      <c r="D779" s="593"/>
      <c r="E779" s="658"/>
      <c r="F779" s="595"/>
      <c r="G779" s="574"/>
      <c r="H779" s="574"/>
      <c r="I779" s="735"/>
      <c r="J779" s="646"/>
      <c r="K779" s="647"/>
      <c r="L779" s="646"/>
      <c r="M779" s="647"/>
      <c r="N779" s="627"/>
      <c r="O779" s="647"/>
      <c r="P779" s="646"/>
      <c r="Q779" s="647"/>
      <c r="R779" s="730"/>
      <c r="S779" s="574"/>
      <c r="T779" s="574"/>
      <c r="U779" s="574"/>
      <c r="V779" s="574"/>
      <c r="W779" s="47" t="s">
        <v>640</v>
      </c>
      <c r="X779" s="91" t="s">
        <v>641</v>
      </c>
      <c r="Y779" s="91" t="s">
        <v>1939</v>
      </c>
      <c r="Z779" s="27" t="s">
        <v>646</v>
      </c>
      <c r="AA779" s="91" t="s">
        <v>1941</v>
      </c>
      <c r="AB779" s="27" t="s">
        <v>646</v>
      </c>
      <c r="AC779" s="593"/>
      <c r="AD779" s="653"/>
      <c r="AE779" s="731"/>
      <c r="AF779" s="617"/>
      <c r="AG779" s="33"/>
    </row>
    <row r="780" spans="1:33" ht="16.5">
      <c r="A780" s="5" t="s">
        <v>2770</v>
      </c>
      <c r="B780" s="9" t="s">
        <v>2109</v>
      </c>
      <c r="C780" s="9">
        <v>7</v>
      </c>
      <c r="D780" s="9" t="s">
        <v>2110</v>
      </c>
      <c r="E780" s="9" t="s">
        <v>2111</v>
      </c>
      <c r="F780" s="3" t="s">
        <v>266</v>
      </c>
      <c r="G780" s="3"/>
      <c r="H780" s="3"/>
      <c r="I780" s="3"/>
      <c r="J780" s="9"/>
      <c r="K780" s="14"/>
      <c r="L780" s="3"/>
      <c r="M780" s="3"/>
      <c r="N780" s="3"/>
      <c r="O780" s="3"/>
      <c r="P780" s="3"/>
      <c r="Q780" s="9"/>
      <c r="R780" s="3" t="s">
        <v>650</v>
      </c>
      <c r="S780" s="3" t="s">
        <v>650</v>
      </c>
      <c r="T780" s="3" t="s">
        <v>295</v>
      </c>
      <c r="U780" s="3"/>
      <c r="V780" s="19" t="s">
        <v>277</v>
      </c>
      <c r="W780" s="19" t="s">
        <v>2276</v>
      </c>
      <c r="X780" s="3"/>
      <c r="Y780" s="3">
        <v>503</v>
      </c>
      <c r="Z780" s="110" t="s">
        <v>2112</v>
      </c>
      <c r="AA780" s="3"/>
      <c r="AB780" s="3"/>
      <c r="AC780" s="19" t="s">
        <v>1606</v>
      </c>
      <c r="AD780" s="65" t="s">
        <v>2487</v>
      </c>
      <c r="AE780" s="128" t="s">
        <v>2113</v>
      </c>
      <c r="AF780" s="5"/>
      <c r="AG780" s="33"/>
    </row>
    <row r="781" spans="1:33" ht="16.5">
      <c r="A781" s="5" t="s">
        <v>2771</v>
      </c>
      <c r="B781" s="9" t="s">
        <v>2109</v>
      </c>
      <c r="C781" s="9">
        <v>7</v>
      </c>
      <c r="D781" s="9" t="s">
        <v>2488</v>
      </c>
      <c r="E781" s="9" t="s">
        <v>2489</v>
      </c>
      <c r="F781" s="3" t="s">
        <v>649</v>
      </c>
      <c r="G781" s="3"/>
      <c r="H781" s="3"/>
      <c r="I781" s="3"/>
      <c r="J781" s="9"/>
      <c r="K781" s="14"/>
      <c r="L781" s="3"/>
      <c r="M781" s="3"/>
      <c r="N781" s="3"/>
      <c r="O781" s="3"/>
      <c r="P781" s="3"/>
      <c r="Q781" s="9"/>
      <c r="R781" s="3" t="s">
        <v>650</v>
      </c>
      <c r="S781" s="3" t="s">
        <v>650</v>
      </c>
      <c r="T781" s="3" t="s">
        <v>295</v>
      </c>
      <c r="U781" s="3"/>
      <c r="V781" s="19" t="s">
        <v>277</v>
      </c>
      <c r="W781" s="19" t="s">
        <v>2276</v>
      </c>
      <c r="X781" s="3"/>
      <c r="Y781" s="3"/>
      <c r="Z781" s="110"/>
      <c r="AA781" s="3"/>
      <c r="AB781" s="3"/>
      <c r="AC781" s="3" t="s">
        <v>2489</v>
      </c>
      <c r="AD781" s="63" t="s">
        <v>1318</v>
      </c>
      <c r="AE781" s="164"/>
      <c r="AF781" s="5" t="s">
        <v>2490</v>
      </c>
      <c r="AG781" s="33"/>
    </row>
    <row r="782" spans="1:33" ht="16.5">
      <c r="A782" s="5" t="s">
        <v>2772</v>
      </c>
      <c r="B782" s="9" t="s">
        <v>2109</v>
      </c>
      <c r="C782" s="9">
        <v>7</v>
      </c>
      <c r="D782" s="9" t="s">
        <v>618</v>
      </c>
      <c r="E782" s="9" t="s">
        <v>2491</v>
      </c>
      <c r="F782" s="3" t="s">
        <v>649</v>
      </c>
      <c r="G782" s="3"/>
      <c r="H782" s="3"/>
      <c r="I782" s="3"/>
      <c r="J782" s="9" t="s">
        <v>650</v>
      </c>
      <c r="K782" s="12" t="s">
        <v>1627</v>
      </c>
      <c r="L782" s="3"/>
      <c r="M782" s="3"/>
      <c r="N782" s="3"/>
      <c r="O782" s="3"/>
      <c r="P782" s="3"/>
      <c r="Q782" s="9"/>
      <c r="R782" s="3"/>
      <c r="S782" s="3"/>
      <c r="T782" s="3"/>
      <c r="U782" s="3"/>
      <c r="V782" s="19"/>
      <c r="W782" s="3"/>
      <c r="X782" s="3"/>
      <c r="Y782" s="3">
        <v>501</v>
      </c>
      <c r="Z782" s="110" t="s">
        <v>2114</v>
      </c>
      <c r="AA782" s="3"/>
      <c r="AB782" s="3"/>
      <c r="AC782" s="3" t="s">
        <v>617</v>
      </c>
      <c r="AD782" s="65" t="s">
        <v>619</v>
      </c>
      <c r="AE782" s="128" t="s">
        <v>620</v>
      </c>
      <c r="AF782" s="5" t="s">
        <v>621</v>
      </c>
      <c r="AG782" s="33"/>
    </row>
    <row r="783" spans="1:33" ht="16.5">
      <c r="A783" s="5" t="s">
        <v>2773</v>
      </c>
      <c r="B783" s="9" t="s">
        <v>2109</v>
      </c>
      <c r="C783" s="9">
        <v>7</v>
      </c>
      <c r="D783" s="9" t="s">
        <v>2492</v>
      </c>
      <c r="E783" s="9" t="s">
        <v>2493</v>
      </c>
      <c r="F783" s="3" t="s">
        <v>649</v>
      </c>
      <c r="G783" s="3"/>
      <c r="H783" s="3"/>
      <c r="I783" s="3"/>
      <c r="J783" s="9"/>
      <c r="K783" s="14"/>
      <c r="L783" s="3"/>
      <c r="M783" s="3"/>
      <c r="N783" s="3"/>
      <c r="O783" s="3"/>
      <c r="P783" s="3" t="s">
        <v>650</v>
      </c>
      <c r="Q783" s="9" t="s">
        <v>299</v>
      </c>
      <c r="R783" s="3"/>
      <c r="S783" s="3"/>
      <c r="T783" s="3"/>
      <c r="U783" s="3"/>
      <c r="V783" s="19"/>
      <c r="W783" s="3"/>
      <c r="X783" s="3"/>
      <c r="Y783" s="3"/>
      <c r="Z783" s="110"/>
      <c r="AA783" s="3"/>
      <c r="AB783" s="3"/>
      <c r="AC783" s="3" t="s">
        <v>2493</v>
      </c>
      <c r="AD783" s="65" t="s">
        <v>2494</v>
      </c>
      <c r="AE783" s="164"/>
      <c r="AF783" s="5" t="s">
        <v>2495</v>
      </c>
      <c r="AG783" s="33"/>
    </row>
    <row r="784" spans="1:33" ht="16.5">
      <c r="A784" s="5" t="s">
        <v>2774</v>
      </c>
      <c r="B784" s="9" t="s">
        <v>2109</v>
      </c>
      <c r="C784" s="9">
        <v>7</v>
      </c>
      <c r="D784" s="9" t="s">
        <v>2496</v>
      </c>
      <c r="E784" s="9" t="s">
        <v>2497</v>
      </c>
      <c r="F784" s="3" t="s">
        <v>649</v>
      </c>
      <c r="G784" s="3"/>
      <c r="H784" s="3"/>
      <c r="I784" s="3"/>
      <c r="J784" s="9"/>
      <c r="K784" s="14"/>
      <c r="L784" s="3"/>
      <c r="M784" s="3"/>
      <c r="N784" s="3"/>
      <c r="O784" s="3"/>
      <c r="P784" s="3" t="s">
        <v>650</v>
      </c>
      <c r="Q784" s="9" t="s">
        <v>299</v>
      </c>
      <c r="R784" s="3"/>
      <c r="S784" s="3"/>
      <c r="T784" s="3"/>
      <c r="U784" s="3"/>
      <c r="V784" s="19"/>
      <c r="W784" s="3"/>
      <c r="X784" s="3"/>
      <c r="Y784" s="3"/>
      <c r="Z784" s="110"/>
      <c r="AA784" s="3"/>
      <c r="AB784" s="3"/>
      <c r="AC784" s="3" t="s">
        <v>2497</v>
      </c>
      <c r="AD784" s="65" t="s">
        <v>2498</v>
      </c>
      <c r="AE784" s="164" t="s">
        <v>2499</v>
      </c>
      <c r="AF784" s="5"/>
      <c r="AG784" s="33"/>
    </row>
    <row r="785" spans="1:33" ht="16.5">
      <c r="A785" s="5" t="s">
        <v>2775</v>
      </c>
      <c r="B785" s="9" t="s">
        <v>2109</v>
      </c>
      <c r="C785" s="9">
        <v>7</v>
      </c>
      <c r="D785" s="9" t="s">
        <v>1439</v>
      </c>
      <c r="E785" s="9" t="s">
        <v>606</v>
      </c>
      <c r="F785" s="3" t="s">
        <v>649</v>
      </c>
      <c r="G785" s="3"/>
      <c r="H785" s="3"/>
      <c r="I785" s="3"/>
      <c r="J785" s="9"/>
      <c r="K785" s="14"/>
      <c r="L785" s="3"/>
      <c r="M785" s="3"/>
      <c r="N785" s="3"/>
      <c r="O785" s="3"/>
      <c r="P785" s="3" t="s">
        <v>650</v>
      </c>
      <c r="Q785" s="9" t="s">
        <v>268</v>
      </c>
      <c r="R785" s="3"/>
      <c r="S785" s="3"/>
      <c r="T785" s="3"/>
      <c r="U785" s="3" t="s">
        <v>650</v>
      </c>
      <c r="V785" s="19"/>
      <c r="W785" s="3"/>
      <c r="X785" s="3"/>
      <c r="Y785" s="3">
        <v>509</v>
      </c>
      <c r="Z785" s="110" t="s">
        <v>2115</v>
      </c>
      <c r="AA785" s="3">
        <v>305</v>
      </c>
      <c r="AB785" s="19" t="s">
        <v>2116</v>
      </c>
      <c r="AC785" s="9" t="s">
        <v>606</v>
      </c>
      <c r="AD785" s="65" t="s">
        <v>2500</v>
      </c>
      <c r="AE785" s="165" t="s">
        <v>607</v>
      </c>
      <c r="AF785" s="18" t="s">
        <v>608</v>
      </c>
      <c r="AG785" s="33"/>
    </row>
    <row r="786" spans="1:33" ht="20.25" customHeight="1">
      <c r="A786" s="5" t="s">
        <v>2776</v>
      </c>
      <c r="B786" s="9" t="s">
        <v>2109</v>
      </c>
      <c r="C786" s="9">
        <v>7</v>
      </c>
      <c r="D786" s="9" t="s">
        <v>2501</v>
      </c>
      <c r="E786" s="9" t="s">
        <v>2502</v>
      </c>
      <c r="F786" s="3" t="s">
        <v>649</v>
      </c>
      <c r="G786" s="3"/>
      <c r="H786" s="3"/>
      <c r="I786" s="3"/>
      <c r="J786" s="9"/>
      <c r="K786" s="14"/>
      <c r="L786" s="3"/>
      <c r="M786" s="3"/>
      <c r="N786" s="3"/>
      <c r="O786" s="3"/>
      <c r="P786" s="3"/>
      <c r="Q786" s="9"/>
      <c r="R786" s="3" t="s">
        <v>650</v>
      </c>
      <c r="S786" s="3" t="s">
        <v>650</v>
      </c>
      <c r="T786" s="3" t="s">
        <v>295</v>
      </c>
      <c r="U786" s="3"/>
      <c r="V786" s="19" t="s">
        <v>270</v>
      </c>
      <c r="W786" s="20" t="s">
        <v>2117</v>
      </c>
      <c r="X786" s="3"/>
      <c r="Y786" s="3"/>
      <c r="Z786" s="110"/>
      <c r="AA786" s="3"/>
      <c r="AB786" s="3"/>
      <c r="AC786" s="3" t="s">
        <v>2503</v>
      </c>
      <c r="AD786" s="65" t="s">
        <v>2504</v>
      </c>
      <c r="AE786" s="164"/>
      <c r="AF786" s="5" t="s">
        <v>2505</v>
      </c>
      <c r="AG786" s="33"/>
    </row>
    <row r="787" spans="1:33" ht="16.5">
      <c r="A787" s="5" t="s">
        <v>2777</v>
      </c>
      <c r="B787" s="9" t="s">
        <v>2109</v>
      </c>
      <c r="C787" s="9">
        <v>7</v>
      </c>
      <c r="D787" s="9" t="s">
        <v>1167</v>
      </c>
      <c r="E787" s="9" t="s">
        <v>2506</v>
      </c>
      <c r="F787" s="3" t="s">
        <v>267</v>
      </c>
      <c r="G787" s="199" t="s">
        <v>650</v>
      </c>
      <c r="H787" s="3"/>
      <c r="I787" s="3"/>
      <c r="J787" s="9"/>
      <c r="K787" s="14"/>
      <c r="L787" s="3"/>
      <c r="M787" s="3"/>
      <c r="N787" s="3"/>
      <c r="O787" s="3"/>
      <c r="P787" s="3"/>
      <c r="Q787" s="9"/>
      <c r="R787" s="3"/>
      <c r="S787" s="3"/>
      <c r="T787" s="3"/>
      <c r="U787" s="3"/>
      <c r="V787" s="19"/>
      <c r="W787" s="3"/>
      <c r="X787" s="3"/>
      <c r="Y787" s="3">
        <v>406</v>
      </c>
      <c r="Z787" s="110" t="s">
        <v>2118</v>
      </c>
      <c r="AA787" s="3"/>
      <c r="AB787" s="3"/>
      <c r="AC787" s="3" t="s">
        <v>2119</v>
      </c>
      <c r="AD787" s="63" t="s">
        <v>1319</v>
      </c>
      <c r="AE787" s="164"/>
      <c r="AF787" s="5" t="s">
        <v>2507</v>
      </c>
      <c r="AG787" s="33"/>
    </row>
    <row r="788" spans="1:33" ht="16.5">
      <c r="A788" s="5" t="s">
        <v>2778</v>
      </c>
      <c r="B788" s="9" t="s">
        <v>2120</v>
      </c>
      <c r="C788" s="9">
        <v>7</v>
      </c>
      <c r="D788" s="9" t="s">
        <v>2508</v>
      </c>
      <c r="E788" s="9" t="s">
        <v>2121</v>
      </c>
      <c r="F788" s="3" t="s">
        <v>267</v>
      </c>
      <c r="G788" s="3"/>
      <c r="H788" s="3"/>
      <c r="I788" s="3"/>
      <c r="J788" s="9"/>
      <c r="K788" s="14"/>
      <c r="L788" s="3"/>
      <c r="M788" s="3"/>
      <c r="N788" s="3"/>
      <c r="O788" s="3"/>
      <c r="P788" s="3"/>
      <c r="Q788" s="9"/>
      <c r="R788" s="3"/>
      <c r="S788" s="3" t="s">
        <v>650</v>
      </c>
      <c r="T788" s="3" t="s">
        <v>271</v>
      </c>
      <c r="U788" s="3"/>
      <c r="V788" s="19" t="s">
        <v>277</v>
      </c>
      <c r="W788" s="3"/>
      <c r="X788" s="3"/>
      <c r="Y788" s="3">
        <v>308</v>
      </c>
      <c r="Z788" s="110" t="s">
        <v>2122</v>
      </c>
      <c r="AA788" s="3"/>
      <c r="AB788" s="3"/>
      <c r="AC788" s="3" t="s">
        <v>2121</v>
      </c>
      <c r="AD788" s="65" t="s">
        <v>1462</v>
      </c>
      <c r="AE788" s="130" t="s">
        <v>1050</v>
      </c>
      <c r="AF788" s="5" t="s">
        <v>1463</v>
      </c>
      <c r="AG788" s="33"/>
    </row>
    <row r="789" spans="1:33" ht="16.5">
      <c r="A789" s="5" t="s">
        <v>2779</v>
      </c>
      <c r="B789" s="9" t="s">
        <v>2109</v>
      </c>
      <c r="C789" s="9">
        <v>7</v>
      </c>
      <c r="D789" s="9" t="s">
        <v>1168</v>
      </c>
      <c r="E789" s="9" t="s">
        <v>1095</v>
      </c>
      <c r="F789" s="3" t="s">
        <v>267</v>
      </c>
      <c r="G789" s="3"/>
      <c r="H789" s="3"/>
      <c r="I789" s="3"/>
      <c r="J789" s="9"/>
      <c r="K789" s="14"/>
      <c r="L789" s="3"/>
      <c r="M789" s="3"/>
      <c r="N789" s="3"/>
      <c r="O789" s="3"/>
      <c r="P789" s="3" t="s">
        <v>650</v>
      </c>
      <c r="Q789" s="9" t="s">
        <v>299</v>
      </c>
      <c r="R789" s="3"/>
      <c r="S789" s="3"/>
      <c r="T789" s="3"/>
      <c r="U789" s="3"/>
      <c r="V789" s="19"/>
      <c r="W789" s="3"/>
      <c r="X789" s="3"/>
      <c r="Y789" s="3">
        <v>102</v>
      </c>
      <c r="Z789" s="110" t="s">
        <v>2123</v>
      </c>
      <c r="AA789" s="3"/>
      <c r="AB789" s="3"/>
      <c r="AC789" s="3" t="s">
        <v>1095</v>
      </c>
      <c r="AD789" s="65" t="s">
        <v>1096</v>
      </c>
      <c r="AE789" s="128" t="s">
        <v>1097</v>
      </c>
      <c r="AF789" s="5" t="s">
        <v>1098</v>
      </c>
      <c r="AG789" s="33"/>
    </row>
    <row r="790" spans="1:33" ht="16.5">
      <c r="A790" s="5" t="s">
        <v>2780</v>
      </c>
      <c r="B790" s="9" t="s">
        <v>2120</v>
      </c>
      <c r="C790" s="9">
        <v>7</v>
      </c>
      <c r="D790" s="9" t="s">
        <v>2509</v>
      </c>
      <c r="E790" s="9" t="s">
        <v>2510</v>
      </c>
      <c r="F790" s="3" t="s">
        <v>267</v>
      </c>
      <c r="G790" s="3"/>
      <c r="H790" s="3"/>
      <c r="I790" s="3"/>
      <c r="J790" s="9"/>
      <c r="K790" s="14"/>
      <c r="L790" s="3"/>
      <c r="M790" s="3"/>
      <c r="N790" s="3"/>
      <c r="O790" s="3"/>
      <c r="P790" s="3"/>
      <c r="Q790" s="9"/>
      <c r="R790" s="3"/>
      <c r="S790" s="3" t="s">
        <v>650</v>
      </c>
      <c r="T790" s="3" t="s">
        <v>289</v>
      </c>
      <c r="U790" s="3"/>
      <c r="V790" s="19" t="s">
        <v>270</v>
      </c>
      <c r="W790" s="3"/>
      <c r="X790" s="3"/>
      <c r="Y790" s="3"/>
      <c r="Z790" s="9"/>
      <c r="AA790" s="3"/>
      <c r="AB790" s="3"/>
      <c r="AC790" s="3" t="s">
        <v>2510</v>
      </c>
      <c r="AD790" s="65" t="s">
        <v>1558</v>
      </c>
      <c r="AE790" s="128" t="s">
        <v>1559</v>
      </c>
      <c r="AF790" s="5"/>
      <c r="AG790" s="33"/>
    </row>
    <row r="791" spans="1:33" ht="16.5">
      <c r="A791" s="5"/>
      <c r="B791" s="9"/>
      <c r="C791" s="9"/>
      <c r="D791" s="9"/>
      <c r="E791" s="9"/>
      <c r="F791" s="3"/>
      <c r="G791" s="3"/>
      <c r="H791" s="3"/>
      <c r="I791" s="3"/>
      <c r="J791" s="8"/>
      <c r="K791" s="89"/>
      <c r="L791" s="21"/>
      <c r="M791" s="21"/>
      <c r="N791" s="21"/>
      <c r="O791" s="21"/>
      <c r="P791" s="21"/>
      <c r="Q791" s="8"/>
      <c r="R791" s="3"/>
      <c r="S791" s="3"/>
      <c r="T791" s="3"/>
      <c r="U791" s="3"/>
      <c r="V791" s="19"/>
      <c r="W791" s="3"/>
      <c r="X791" s="3"/>
      <c r="Y791" s="3"/>
      <c r="Z791" s="9"/>
      <c r="AA791" s="3"/>
      <c r="AB791" s="3"/>
      <c r="AC791" s="3"/>
      <c r="AD791" s="65"/>
      <c r="AE791" s="128"/>
      <c r="AF791" s="5"/>
      <c r="AG791" s="33"/>
    </row>
    <row r="792" spans="1:33" ht="16.5">
      <c r="A792" s="97" t="s">
        <v>1657</v>
      </c>
      <c r="B792" s="212"/>
      <c r="C792" s="212"/>
      <c r="D792" s="212"/>
      <c r="E792" s="212"/>
      <c r="F792" s="213"/>
      <c r="G792" s="213"/>
      <c r="H792" s="213"/>
      <c r="I792" s="213"/>
      <c r="J792" s="212"/>
      <c r="K792" s="214"/>
      <c r="L792" s="213"/>
      <c r="M792" s="213"/>
      <c r="N792" s="213"/>
      <c r="O792" s="213"/>
      <c r="P792" s="213"/>
      <c r="Q792" s="212"/>
      <c r="R792" s="213"/>
      <c r="S792" s="213"/>
      <c r="T792" s="213"/>
      <c r="U792" s="213"/>
      <c r="V792" s="215"/>
      <c r="W792" s="213"/>
      <c r="X792" s="213"/>
      <c r="Y792" s="213"/>
      <c r="Z792" s="212"/>
      <c r="AA792" s="213"/>
      <c r="AB792" s="213"/>
      <c r="AC792" s="213"/>
      <c r="AD792" s="216"/>
      <c r="AE792" s="211"/>
      <c r="AF792" s="211"/>
      <c r="AG792" s="33"/>
    </row>
    <row r="793" spans="1:33" ht="16.5">
      <c r="A793" s="728" t="s">
        <v>1942</v>
      </c>
      <c r="B793" s="573"/>
      <c r="C793" s="573"/>
      <c r="D793" s="573"/>
      <c r="E793" s="573"/>
      <c r="F793" s="573"/>
      <c r="G793" s="573"/>
      <c r="H793" s="573"/>
      <c r="I793" s="573"/>
      <c r="J793" s="573"/>
      <c r="K793" s="573"/>
      <c r="L793" s="573"/>
      <c r="M793" s="573"/>
      <c r="N793" s="573"/>
      <c r="O793" s="573"/>
      <c r="P793" s="573"/>
      <c r="Q793" s="573"/>
      <c r="R793" s="573"/>
      <c r="S793" s="573"/>
      <c r="T793" s="573"/>
      <c r="U793" s="573"/>
      <c r="V793" s="573"/>
      <c r="W793" s="573"/>
      <c r="X793" s="573"/>
      <c r="Y793" s="573"/>
      <c r="Z793" s="573"/>
      <c r="AA793" s="573"/>
      <c r="AB793" s="573"/>
      <c r="AC793" s="573"/>
      <c r="AD793" s="573"/>
      <c r="AE793" s="573"/>
      <c r="AF793" s="573"/>
      <c r="AG793" s="33"/>
    </row>
    <row r="794" spans="1:33" ht="16.5">
      <c r="A794" s="168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33"/>
    </row>
    <row r="795" spans="1:33" ht="16.5">
      <c r="A795" s="726" t="s">
        <v>129</v>
      </c>
      <c r="B795" s="727"/>
      <c r="C795" s="727"/>
      <c r="D795" s="727"/>
      <c r="E795" s="727"/>
      <c r="F795" s="727"/>
      <c r="G795" s="727"/>
      <c r="H795" s="727"/>
      <c r="I795" s="727"/>
      <c r="J795" s="727"/>
      <c r="K795" s="727"/>
      <c r="L795" s="727"/>
      <c r="M795" s="727"/>
      <c r="N795" s="727"/>
      <c r="O795" s="727"/>
      <c r="P795" s="727"/>
      <c r="Q795" s="727"/>
      <c r="R795" s="727"/>
      <c r="S795" s="727"/>
      <c r="T795" s="727"/>
      <c r="U795" s="727"/>
      <c r="V795" s="727"/>
      <c r="W795" s="727"/>
      <c r="X795" s="727"/>
      <c r="Y795" s="727"/>
      <c r="Z795" s="727"/>
      <c r="AA795" s="727"/>
      <c r="AB795" s="727"/>
      <c r="AC795" s="727"/>
      <c r="AD795" s="727"/>
      <c r="AE795" s="727"/>
      <c r="AF795" s="727"/>
      <c r="AG795" s="33"/>
    </row>
    <row r="796" spans="1:33" ht="30" customHeight="1">
      <c r="A796" s="617" t="s">
        <v>1292</v>
      </c>
      <c r="B796" s="627" t="s">
        <v>629</v>
      </c>
      <c r="C796" s="627" t="s">
        <v>630</v>
      </c>
      <c r="D796" s="617" t="s">
        <v>631</v>
      </c>
      <c r="E796" s="617" t="s">
        <v>648</v>
      </c>
      <c r="F796" s="627" t="s">
        <v>632</v>
      </c>
      <c r="G796" s="646" t="s">
        <v>633</v>
      </c>
      <c r="H796" s="646" t="s">
        <v>1932</v>
      </c>
      <c r="I796" s="734" t="s">
        <v>1933</v>
      </c>
      <c r="J796" s="646" t="s">
        <v>1934</v>
      </c>
      <c r="K796" s="647" t="s">
        <v>654</v>
      </c>
      <c r="L796" s="646" t="s">
        <v>1935</v>
      </c>
      <c r="M796" s="647" t="s">
        <v>652</v>
      </c>
      <c r="N796" s="627" t="s">
        <v>656</v>
      </c>
      <c r="O796" s="647" t="s">
        <v>653</v>
      </c>
      <c r="P796" s="646" t="s">
        <v>1937</v>
      </c>
      <c r="Q796" s="647" t="s">
        <v>657</v>
      </c>
      <c r="R796" s="729" t="s">
        <v>644</v>
      </c>
      <c r="S796" s="646" t="s">
        <v>634</v>
      </c>
      <c r="T796" s="646" t="s">
        <v>636</v>
      </c>
      <c r="U796" s="646" t="s">
        <v>635</v>
      </c>
      <c r="V796" s="646" t="s">
        <v>1946</v>
      </c>
      <c r="W796" s="617" t="s">
        <v>637</v>
      </c>
      <c r="X796" s="617"/>
      <c r="Y796" s="617" t="s">
        <v>645</v>
      </c>
      <c r="Z796" s="617"/>
      <c r="AA796" s="617" t="s">
        <v>647</v>
      </c>
      <c r="AB796" s="617"/>
      <c r="AC796" s="617" t="s">
        <v>638</v>
      </c>
      <c r="AD796" s="647" t="s">
        <v>2791</v>
      </c>
      <c r="AE796" s="617" t="s">
        <v>639</v>
      </c>
      <c r="AF796" s="617" t="s">
        <v>2792</v>
      </c>
      <c r="AG796" s="33"/>
    </row>
    <row r="797" spans="1:33" ht="16.5">
      <c r="A797" s="593"/>
      <c r="B797" s="595"/>
      <c r="C797" s="595"/>
      <c r="D797" s="593"/>
      <c r="E797" s="658"/>
      <c r="F797" s="595"/>
      <c r="G797" s="574"/>
      <c r="H797" s="574"/>
      <c r="I797" s="735"/>
      <c r="J797" s="646"/>
      <c r="K797" s="647"/>
      <c r="L797" s="646"/>
      <c r="M797" s="647"/>
      <c r="N797" s="627"/>
      <c r="O797" s="647"/>
      <c r="P797" s="646"/>
      <c r="Q797" s="647"/>
      <c r="R797" s="730"/>
      <c r="S797" s="574"/>
      <c r="T797" s="574"/>
      <c r="U797" s="574"/>
      <c r="V797" s="574"/>
      <c r="W797" s="47" t="s">
        <v>640</v>
      </c>
      <c r="X797" s="91" t="s">
        <v>641</v>
      </c>
      <c r="Y797" s="91" t="s">
        <v>1939</v>
      </c>
      <c r="Z797" s="27" t="s">
        <v>646</v>
      </c>
      <c r="AA797" s="91" t="s">
        <v>1941</v>
      </c>
      <c r="AB797" s="27" t="s">
        <v>646</v>
      </c>
      <c r="AC797" s="593"/>
      <c r="AD797" s="653"/>
      <c r="AE797" s="593"/>
      <c r="AF797" s="617"/>
      <c r="AG797" s="33"/>
    </row>
    <row r="798" spans="1:33" ht="16.5">
      <c r="A798" s="5" t="s">
        <v>2781</v>
      </c>
      <c r="B798" s="9" t="s">
        <v>2109</v>
      </c>
      <c r="C798" s="9">
        <v>8</v>
      </c>
      <c r="D798" s="9" t="s">
        <v>578</v>
      </c>
      <c r="E798" s="9" t="s">
        <v>579</v>
      </c>
      <c r="F798" s="75" t="s">
        <v>649</v>
      </c>
      <c r="G798" s="9"/>
      <c r="H798" s="9"/>
      <c r="I798" s="9"/>
      <c r="J798" s="8"/>
      <c r="K798" s="28"/>
      <c r="L798" s="8" t="s">
        <v>650</v>
      </c>
      <c r="M798" s="120" t="s">
        <v>1650</v>
      </c>
      <c r="N798" s="8"/>
      <c r="O798" s="8"/>
      <c r="P798" s="8"/>
      <c r="Q798" s="8"/>
      <c r="R798" s="9"/>
      <c r="S798" s="9"/>
      <c r="T798" s="9"/>
      <c r="U798" s="9"/>
      <c r="V798" s="110"/>
      <c r="W798" s="9"/>
      <c r="X798" s="9"/>
      <c r="Y798" s="3"/>
      <c r="Z798" s="9"/>
      <c r="AA798" s="3"/>
      <c r="AB798" s="3"/>
      <c r="AC798" s="3" t="s">
        <v>579</v>
      </c>
      <c r="AD798" s="65" t="s">
        <v>1560</v>
      </c>
      <c r="AE798" s="2">
        <v>8243159</v>
      </c>
      <c r="AF798" s="2"/>
      <c r="AG798" s="33"/>
    </row>
    <row r="799" spans="1:33" ht="21">
      <c r="A799" s="5" t="s">
        <v>2782</v>
      </c>
      <c r="B799" s="9" t="s">
        <v>2109</v>
      </c>
      <c r="C799" s="9">
        <v>8</v>
      </c>
      <c r="D799" s="9" t="s">
        <v>580</v>
      </c>
      <c r="E799" s="9" t="s">
        <v>1930</v>
      </c>
      <c r="F799" s="75" t="s">
        <v>649</v>
      </c>
      <c r="G799" s="3"/>
      <c r="H799" s="3"/>
      <c r="I799" s="3"/>
      <c r="J799" s="9"/>
      <c r="K799" s="14"/>
      <c r="L799" s="3"/>
      <c r="M799" s="3"/>
      <c r="N799" s="3"/>
      <c r="O799" s="3"/>
      <c r="P799" s="3" t="s">
        <v>650</v>
      </c>
      <c r="Q799" s="9" t="s">
        <v>268</v>
      </c>
      <c r="R799" s="3" t="s">
        <v>650</v>
      </c>
      <c r="S799" s="3"/>
      <c r="T799" s="3" t="s">
        <v>295</v>
      </c>
      <c r="U799" s="3"/>
      <c r="V799" s="180" t="s">
        <v>1848</v>
      </c>
      <c r="W799" s="3"/>
      <c r="X799" s="3"/>
      <c r="Y799" s="3">
        <v>507</v>
      </c>
      <c r="Z799" s="110" t="s">
        <v>1754</v>
      </c>
      <c r="AA799" s="3"/>
      <c r="AB799" s="3"/>
      <c r="AC799" s="33" t="s">
        <v>1930</v>
      </c>
      <c r="AD799" s="65" t="s">
        <v>1163</v>
      </c>
      <c r="AE799" s="5" t="s">
        <v>581</v>
      </c>
      <c r="AF799" s="5" t="s">
        <v>582</v>
      </c>
      <c r="AG799" s="33"/>
    </row>
    <row r="800" spans="1:33" ht="16.5">
      <c r="A800" s="5" t="s">
        <v>2783</v>
      </c>
      <c r="B800" s="9" t="s">
        <v>2109</v>
      </c>
      <c r="C800" s="9">
        <v>8</v>
      </c>
      <c r="D800" s="9" t="s">
        <v>1607</v>
      </c>
      <c r="E800" s="9" t="s">
        <v>584</v>
      </c>
      <c r="F800" s="75" t="s">
        <v>649</v>
      </c>
      <c r="G800" s="3"/>
      <c r="H800" s="3"/>
      <c r="I800" s="3"/>
      <c r="J800" s="9"/>
      <c r="K800" s="14"/>
      <c r="L800" s="3"/>
      <c r="M800" s="3"/>
      <c r="N800" s="3"/>
      <c r="O800" s="3"/>
      <c r="P800" s="3" t="s">
        <v>650</v>
      </c>
      <c r="Q800" s="9" t="s">
        <v>583</v>
      </c>
      <c r="R800" s="3"/>
      <c r="S800" s="3"/>
      <c r="T800" s="3"/>
      <c r="U800" s="3"/>
      <c r="V800" s="19"/>
      <c r="W800" s="3"/>
      <c r="X800" s="3"/>
      <c r="Y800" s="3"/>
      <c r="Z800" s="110"/>
      <c r="AA800" s="3"/>
      <c r="AB800" s="3"/>
      <c r="AC800" s="3" t="s">
        <v>584</v>
      </c>
      <c r="AD800" s="65" t="s">
        <v>585</v>
      </c>
      <c r="AE800" s="5" t="s">
        <v>586</v>
      </c>
      <c r="AF800" s="5" t="s">
        <v>587</v>
      </c>
      <c r="AG800" s="33"/>
    </row>
    <row r="801" spans="1:33" ht="16.5">
      <c r="A801" s="5" t="s">
        <v>2784</v>
      </c>
      <c r="B801" s="9" t="s">
        <v>2109</v>
      </c>
      <c r="C801" s="9">
        <v>8</v>
      </c>
      <c r="D801" s="9" t="s">
        <v>588</v>
      </c>
      <c r="E801" s="9" t="s">
        <v>1847</v>
      </c>
      <c r="F801" s="75" t="s">
        <v>649</v>
      </c>
      <c r="G801" s="3"/>
      <c r="H801" s="3"/>
      <c r="I801" s="3"/>
      <c r="J801" s="9"/>
      <c r="K801" s="14"/>
      <c r="L801" s="3"/>
      <c r="M801" s="3"/>
      <c r="N801" s="3"/>
      <c r="O801" s="3"/>
      <c r="P801" s="3" t="s">
        <v>650</v>
      </c>
      <c r="Q801" s="9" t="s">
        <v>2305</v>
      </c>
      <c r="R801" s="3"/>
      <c r="S801" s="3" t="s">
        <v>650</v>
      </c>
      <c r="T801" s="3" t="s">
        <v>269</v>
      </c>
      <c r="U801" s="3"/>
      <c r="V801" s="19" t="s">
        <v>277</v>
      </c>
      <c r="W801" s="3"/>
      <c r="X801" s="3"/>
      <c r="Y801" s="3"/>
      <c r="Z801" s="110"/>
      <c r="AA801" s="3"/>
      <c r="AB801" s="3"/>
      <c r="AC801" s="3" t="s">
        <v>589</v>
      </c>
      <c r="AD801" s="65" t="s">
        <v>1561</v>
      </c>
      <c r="AE801" s="5" t="s">
        <v>590</v>
      </c>
      <c r="AF801" s="5" t="s">
        <v>591</v>
      </c>
      <c r="AG801" s="33"/>
    </row>
    <row r="802" spans="1:33" ht="16.5">
      <c r="A802" s="5" t="s">
        <v>2785</v>
      </c>
      <c r="B802" s="9" t="s">
        <v>2109</v>
      </c>
      <c r="C802" s="9">
        <v>8</v>
      </c>
      <c r="D802" s="9" t="s">
        <v>999</v>
      </c>
      <c r="E802" s="9" t="s">
        <v>998</v>
      </c>
      <c r="F802" s="75" t="s">
        <v>267</v>
      </c>
      <c r="G802" s="3"/>
      <c r="H802" s="3"/>
      <c r="I802" s="3"/>
      <c r="J802" s="9"/>
      <c r="K802" s="14"/>
      <c r="L802" s="3"/>
      <c r="M802" s="3"/>
      <c r="N802" s="3"/>
      <c r="O802" s="3"/>
      <c r="P802" s="3" t="s">
        <v>650</v>
      </c>
      <c r="Q802" s="9" t="s">
        <v>268</v>
      </c>
      <c r="R802" s="3"/>
      <c r="S802" s="3"/>
      <c r="T802" s="3"/>
      <c r="U802" s="3"/>
      <c r="V802" s="19"/>
      <c r="W802" s="3"/>
      <c r="X802" s="3"/>
      <c r="Y802" s="3">
        <v>409</v>
      </c>
      <c r="Z802" s="110" t="s">
        <v>1755</v>
      </c>
      <c r="AA802" s="3"/>
      <c r="AB802" s="3"/>
      <c r="AC802" s="3" t="s">
        <v>998</v>
      </c>
      <c r="AD802" s="63" t="s">
        <v>1000</v>
      </c>
      <c r="AE802" s="5" t="s">
        <v>1001</v>
      </c>
      <c r="AF802" s="5" t="s">
        <v>1562</v>
      </c>
      <c r="AG802" s="33"/>
    </row>
    <row r="803" spans="1:33" ht="16.5">
      <c r="A803" s="5" t="s">
        <v>2786</v>
      </c>
      <c r="B803" s="9" t="s">
        <v>2109</v>
      </c>
      <c r="C803" s="9">
        <v>8</v>
      </c>
      <c r="D803" s="9" t="s">
        <v>2287</v>
      </c>
      <c r="E803" s="9" t="s">
        <v>2286</v>
      </c>
      <c r="F803" s="3" t="s">
        <v>649</v>
      </c>
      <c r="G803" s="3"/>
      <c r="H803" s="3"/>
      <c r="I803" s="3"/>
      <c r="J803" s="9" t="s">
        <v>650</v>
      </c>
      <c r="K803" s="181" t="s">
        <v>1649</v>
      </c>
      <c r="L803" s="3"/>
      <c r="M803" s="3"/>
      <c r="N803" s="3"/>
      <c r="O803" s="3"/>
      <c r="P803" s="3"/>
      <c r="Q803" s="9"/>
      <c r="R803" s="3"/>
      <c r="S803" s="3"/>
      <c r="T803" s="3"/>
      <c r="U803" s="3"/>
      <c r="V803" s="3"/>
      <c r="W803" s="3"/>
      <c r="X803" s="3"/>
      <c r="Y803" s="3">
        <v>206</v>
      </c>
      <c r="Z803" s="110" t="s">
        <v>1756</v>
      </c>
      <c r="AA803" s="3"/>
      <c r="AB803" s="3"/>
      <c r="AC803" s="3" t="s">
        <v>2286</v>
      </c>
      <c r="AD803" s="65" t="s">
        <v>1343</v>
      </c>
      <c r="AE803" s="5" t="s">
        <v>2288</v>
      </c>
      <c r="AF803" s="5"/>
      <c r="AG803" s="33"/>
    </row>
    <row r="804" spans="1:33" ht="16.5">
      <c r="A804" s="5"/>
      <c r="B804" s="9"/>
      <c r="C804" s="9"/>
      <c r="D804" s="9"/>
      <c r="E804" s="9"/>
      <c r="F804" s="3"/>
      <c r="G804" s="3"/>
      <c r="H804" s="3"/>
      <c r="I804" s="3"/>
      <c r="J804" s="9"/>
      <c r="K804" s="14"/>
      <c r="L804" s="3"/>
      <c r="M804" s="3"/>
      <c r="N804" s="3"/>
      <c r="O804" s="3"/>
      <c r="P804" s="3"/>
      <c r="Q804" s="9"/>
      <c r="R804" s="3"/>
      <c r="S804" s="3"/>
      <c r="T804" s="3"/>
      <c r="U804" s="3"/>
      <c r="V804" s="3"/>
      <c r="W804" s="3"/>
      <c r="X804" s="3"/>
      <c r="Y804" s="3"/>
      <c r="Z804" s="9"/>
      <c r="AA804" s="3"/>
      <c r="AB804" s="3"/>
      <c r="AC804" s="3"/>
      <c r="AD804" s="65"/>
      <c r="AE804" s="5"/>
      <c r="AF804" s="5"/>
      <c r="AG804" s="33"/>
    </row>
    <row r="805" spans="1:33" ht="16.5">
      <c r="A805" s="97" t="s">
        <v>1657</v>
      </c>
      <c r="B805" s="212"/>
      <c r="C805" s="212"/>
      <c r="D805" s="212"/>
      <c r="E805" s="212"/>
      <c r="F805" s="213"/>
      <c r="G805" s="213"/>
      <c r="H805" s="213"/>
      <c r="I805" s="213"/>
      <c r="J805" s="212"/>
      <c r="K805" s="214"/>
      <c r="L805" s="213"/>
      <c r="M805" s="213"/>
      <c r="N805" s="213"/>
      <c r="O805" s="213"/>
      <c r="P805" s="213"/>
      <c r="Q805" s="212"/>
      <c r="R805" s="213"/>
      <c r="S805" s="213"/>
      <c r="T805" s="213"/>
      <c r="U805" s="213"/>
      <c r="V805" s="215"/>
      <c r="W805" s="213"/>
      <c r="X805" s="213"/>
      <c r="Y805" s="213"/>
      <c r="Z805" s="212"/>
      <c r="AA805" s="213"/>
      <c r="AB805" s="213"/>
      <c r="AC805" s="213"/>
      <c r="AD805" s="216"/>
      <c r="AE805" s="211"/>
      <c r="AF805" s="211"/>
      <c r="AG805" s="33"/>
    </row>
    <row r="806" spans="1:33" ht="16.5">
      <c r="A806" s="728" t="s">
        <v>1942</v>
      </c>
      <c r="B806" s="573"/>
      <c r="C806" s="573"/>
      <c r="D806" s="573"/>
      <c r="E806" s="573"/>
      <c r="F806" s="573"/>
      <c r="G806" s="573"/>
      <c r="H806" s="573"/>
      <c r="I806" s="573"/>
      <c r="J806" s="573"/>
      <c r="K806" s="573"/>
      <c r="L806" s="573"/>
      <c r="M806" s="573"/>
      <c r="N806" s="573"/>
      <c r="O806" s="573"/>
      <c r="P806" s="573"/>
      <c r="Q806" s="573"/>
      <c r="R806" s="573"/>
      <c r="S806" s="573"/>
      <c r="T806" s="573"/>
      <c r="U806" s="573"/>
      <c r="V806" s="573"/>
      <c r="W806" s="573"/>
      <c r="X806" s="573"/>
      <c r="Y806" s="573"/>
      <c r="Z806" s="573"/>
      <c r="AA806" s="573"/>
      <c r="AB806" s="573"/>
      <c r="AC806" s="573"/>
      <c r="AD806" s="573"/>
      <c r="AE806" s="573"/>
      <c r="AF806" s="573"/>
      <c r="AG806" s="33"/>
    </row>
    <row r="807" spans="1:33" ht="16.5">
      <c r="A807" s="97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33"/>
    </row>
    <row r="808" spans="1:33" ht="16.5">
      <c r="A808" s="97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33"/>
    </row>
    <row r="809" spans="1:33" ht="16.5">
      <c r="A809" s="726" t="s">
        <v>593</v>
      </c>
      <c r="B809" s="727"/>
      <c r="C809" s="727"/>
      <c r="D809" s="727"/>
      <c r="E809" s="727"/>
      <c r="F809" s="727"/>
      <c r="G809" s="727"/>
      <c r="H809" s="727"/>
      <c r="I809" s="727"/>
      <c r="J809" s="727"/>
      <c r="K809" s="727"/>
      <c r="L809" s="727"/>
      <c r="M809" s="727"/>
      <c r="N809" s="727"/>
      <c r="O809" s="727"/>
      <c r="P809" s="727"/>
      <c r="Q809" s="727"/>
      <c r="R809" s="727"/>
      <c r="S809" s="727"/>
      <c r="T809" s="727"/>
      <c r="U809" s="727"/>
      <c r="V809" s="727"/>
      <c r="W809" s="727"/>
      <c r="X809" s="727"/>
      <c r="Y809" s="727"/>
      <c r="Z809" s="727"/>
      <c r="AA809" s="727"/>
      <c r="AB809" s="727"/>
      <c r="AC809" s="727"/>
      <c r="AD809" s="727"/>
      <c r="AE809" s="727"/>
      <c r="AF809" s="727"/>
      <c r="AG809" s="33"/>
    </row>
    <row r="810" spans="1:33" ht="29.25" customHeight="1">
      <c r="A810" s="617" t="s">
        <v>1292</v>
      </c>
      <c r="B810" s="627" t="s">
        <v>629</v>
      </c>
      <c r="C810" s="627" t="s">
        <v>630</v>
      </c>
      <c r="D810" s="617" t="s">
        <v>631</v>
      </c>
      <c r="E810" s="617" t="s">
        <v>648</v>
      </c>
      <c r="F810" s="627" t="s">
        <v>632</v>
      </c>
      <c r="G810" s="646" t="s">
        <v>633</v>
      </c>
      <c r="H810" s="646" t="s">
        <v>1932</v>
      </c>
      <c r="I810" s="646" t="s">
        <v>1933</v>
      </c>
      <c r="J810" s="646" t="s">
        <v>1934</v>
      </c>
      <c r="K810" s="647" t="s">
        <v>654</v>
      </c>
      <c r="L810" s="646" t="s">
        <v>1935</v>
      </c>
      <c r="M810" s="647" t="s">
        <v>652</v>
      </c>
      <c r="N810" s="627" t="s">
        <v>656</v>
      </c>
      <c r="O810" s="647" t="s">
        <v>653</v>
      </c>
      <c r="P810" s="646" t="s">
        <v>1937</v>
      </c>
      <c r="Q810" s="647" t="s">
        <v>657</v>
      </c>
      <c r="R810" s="646" t="s">
        <v>644</v>
      </c>
      <c r="S810" s="646" t="s">
        <v>634</v>
      </c>
      <c r="T810" s="646" t="s">
        <v>636</v>
      </c>
      <c r="U810" s="646" t="s">
        <v>635</v>
      </c>
      <c r="V810" s="646" t="s">
        <v>1946</v>
      </c>
      <c r="W810" s="617" t="s">
        <v>637</v>
      </c>
      <c r="X810" s="617"/>
      <c r="Y810" s="617" t="s">
        <v>645</v>
      </c>
      <c r="Z810" s="617"/>
      <c r="AA810" s="617" t="s">
        <v>647</v>
      </c>
      <c r="AB810" s="617"/>
      <c r="AC810" s="617" t="s">
        <v>638</v>
      </c>
      <c r="AD810" s="647" t="s">
        <v>2791</v>
      </c>
      <c r="AE810" s="576" t="s">
        <v>639</v>
      </c>
      <c r="AF810" s="617" t="s">
        <v>2792</v>
      </c>
      <c r="AG810" s="33"/>
    </row>
    <row r="811" spans="1:33" ht="16.5">
      <c r="A811" s="617"/>
      <c r="B811" s="627"/>
      <c r="C811" s="627"/>
      <c r="D811" s="617"/>
      <c r="E811" s="667"/>
      <c r="F811" s="627"/>
      <c r="G811" s="646"/>
      <c r="H811" s="646"/>
      <c r="I811" s="646"/>
      <c r="J811" s="646"/>
      <c r="K811" s="647"/>
      <c r="L811" s="646"/>
      <c r="M811" s="647"/>
      <c r="N811" s="627"/>
      <c r="O811" s="647"/>
      <c r="P811" s="646"/>
      <c r="Q811" s="647"/>
      <c r="R811" s="627"/>
      <c r="S811" s="646"/>
      <c r="T811" s="646"/>
      <c r="U811" s="646"/>
      <c r="V811" s="646"/>
      <c r="W811" s="90" t="s">
        <v>640</v>
      </c>
      <c r="X811" s="150" t="s">
        <v>641</v>
      </c>
      <c r="Y811" s="150" t="s">
        <v>1939</v>
      </c>
      <c r="Z811" s="87" t="s">
        <v>646</v>
      </c>
      <c r="AA811" s="150" t="s">
        <v>1941</v>
      </c>
      <c r="AB811" s="87" t="s">
        <v>646</v>
      </c>
      <c r="AC811" s="617"/>
      <c r="AD811" s="647"/>
      <c r="AE811" s="576"/>
      <c r="AF811" s="617"/>
      <c r="AG811" s="33"/>
    </row>
    <row r="812" spans="1:33" ht="16.5">
      <c r="A812" s="5" t="s">
        <v>2787</v>
      </c>
      <c r="B812" s="24" t="s">
        <v>2109</v>
      </c>
      <c r="C812" s="24">
        <v>9</v>
      </c>
      <c r="D812" s="24" t="s">
        <v>1161</v>
      </c>
      <c r="E812" s="24" t="s">
        <v>1608</v>
      </c>
      <c r="F812" s="23" t="s">
        <v>649</v>
      </c>
      <c r="G812" s="201"/>
      <c r="H812" s="201"/>
      <c r="I812" s="23"/>
      <c r="J812" s="24" t="s">
        <v>650</v>
      </c>
      <c r="K812" s="192" t="s">
        <v>1651</v>
      </c>
      <c r="L812" s="23"/>
      <c r="M812" s="23"/>
      <c r="N812" s="23"/>
      <c r="O812" s="23"/>
      <c r="P812" s="23" t="s">
        <v>650</v>
      </c>
      <c r="Q812" s="9" t="s">
        <v>1609</v>
      </c>
      <c r="R812" s="23"/>
      <c r="S812" s="23"/>
      <c r="T812" s="23"/>
      <c r="U812" s="23"/>
      <c r="V812" s="39"/>
      <c r="W812" s="23"/>
      <c r="X812" s="23"/>
      <c r="Y812" s="23">
        <v>409</v>
      </c>
      <c r="Z812" s="114" t="s">
        <v>1162</v>
      </c>
      <c r="AA812" s="23"/>
      <c r="AB812" s="23"/>
      <c r="AC812" s="23" t="s">
        <v>1608</v>
      </c>
      <c r="AD812" s="67" t="s">
        <v>1610</v>
      </c>
      <c r="AE812" s="130" t="s">
        <v>11</v>
      </c>
      <c r="AF812" s="5"/>
      <c r="AG812" s="33"/>
    </row>
    <row r="813" spans="1:33" ht="16.5">
      <c r="A813" s="5" t="s">
        <v>2788</v>
      </c>
      <c r="B813" s="24" t="s">
        <v>2109</v>
      </c>
      <c r="C813" s="24">
        <v>9</v>
      </c>
      <c r="D813" s="24" t="s">
        <v>12</v>
      </c>
      <c r="E813" s="24" t="s">
        <v>13</v>
      </c>
      <c r="F813" s="23" t="s">
        <v>649</v>
      </c>
      <c r="G813" s="201" t="s">
        <v>650</v>
      </c>
      <c r="H813" s="201"/>
      <c r="I813" s="23"/>
      <c r="J813" s="24" t="s">
        <v>650</v>
      </c>
      <c r="K813" s="192" t="s">
        <v>1652</v>
      </c>
      <c r="L813" s="23"/>
      <c r="M813" s="23"/>
      <c r="N813" s="23"/>
      <c r="O813" s="23"/>
      <c r="P813" s="23"/>
      <c r="Q813" s="24"/>
      <c r="R813" s="23"/>
      <c r="S813" s="23"/>
      <c r="T813" s="23"/>
      <c r="U813" s="23"/>
      <c r="V813" s="39"/>
      <c r="W813" s="23"/>
      <c r="X813" s="23"/>
      <c r="Y813" s="23">
        <v>602</v>
      </c>
      <c r="Z813" s="114" t="s">
        <v>14</v>
      </c>
      <c r="AA813" s="23"/>
      <c r="AB813" s="23"/>
      <c r="AC813" s="23" t="s">
        <v>13</v>
      </c>
      <c r="AD813" s="68" t="s">
        <v>15</v>
      </c>
      <c r="AE813" s="130" t="s">
        <v>16</v>
      </c>
      <c r="AF813" s="5"/>
      <c r="AG813" s="33"/>
    </row>
    <row r="814" spans="1:33" ht="16.5">
      <c r="A814" s="5" t="s">
        <v>2789</v>
      </c>
      <c r="B814" s="24" t="s">
        <v>2109</v>
      </c>
      <c r="C814" s="24">
        <v>9</v>
      </c>
      <c r="D814" s="24" t="s">
        <v>17</v>
      </c>
      <c r="E814" s="24" t="s">
        <v>18</v>
      </c>
      <c r="F814" s="23" t="s">
        <v>649</v>
      </c>
      <c r="G814" s="201"/>
      <c r="H814" s="201" t="s">
        <v>650</v>
      </c>
      <c r="I814" s="23"/>
      <c r="J814" s="24"/>
      <c r="K814" s="192"/>
      <c r="L814" s="23"/>
      <c r="M814" s="23"/>
      <c r="N814" s="23"/>
      <c r="O814" s="23"/>
      <c r="P814" s="23"/>
      <c r="Q814" s="24"/>
      <c r="R814" s="23"/>
      <c r="S814" s="23"/>
      <c r="T814" s="23"/>
      <c r="U814" s="23"/>
      <c r="V814" s="39"/>
      <c r="W814" s="23"/>
      <c r="X814" s="23"/>
      <c r="Y814" s="23"/>
      <c r="Z814" s="114"/>
      <c r="AA814" s="23"/>
      <c r="AB814" s="23"/>
      <c r="AC814" s="39" t="s">
        <v>18</v>
      </c>
      <c r="AD814" s="68" t="s">
        <v>19</v>
      </c>
      <c r="AE814" s="130" t="s">
        <v>20</v>
      </c>
      <c r="AF814" s="5"/>
      <c r="AG814" s="33"/>
    </row>
    <row r="815" spans="1:33" ht="16.5">
      <c r="A815" s="5" t="s">
        <v>2790</v>
      </c>
      <c r="B815" s="24" t="s">
        <v>2109</v>
      </c>
      <c r="C815" s="24">
        <v>9</v>
      </c>
      <c r="D815" s="24" t="s">
        <v>21</v>
      </c>
      <c r="E815" s="24" t="s">
        <v>1072</v>
      </c>
      <c r="F815" s="23" t="s">
        <v>649</v>
      </c>
      <c r="G815" s="201"/>
      <c r="H815" s="201" t="s">
        <v>650</v>
      </c>
      <c r="I815" s="23"/>
      <c r="J815" s="24"/>
      <c r="K815" s="192"/>
      <c r="L815" s="23"/>
      <c r="M815" s="23"/>
      <c r="N815" s="23"/>
      <c r="O815" s="23"/>
      <c r="P815" s="23"/>
      <c r="Q815" s="24"/>
      <c r="R815" s="23"/>
      <c r="S815" s="23"/>
      <c r="T815" s="23"/>
      <c r="U815" s="23"/>
      <c r="V815" s="39"/>
      <c r="W815" s="23"/>
      <c r="X815" s="23"/>
      <c r="Y815" s="23">
        <v>504</v>
      </c>
      <c r="Z815" s="114" t="s">
        <v>22</v>
      </c>
      <c r="AA815" s="23">
        <v>308</v>
      </c>
      <c r="AB815" s="39" t="s">
        <v>1071</v>
      </c>
      <c r="AC815" s="39" t="s">
        <v>1072</v>
      </c>
      <c r="AD815" s="64" t="s">
        <v>1611</v>
      </c>
      <c r="AE815" s="130" t="s">
        <v>1073</v>
      </c>
      <c r="AF815" s="5" t="s">
        <v>1074</v>
      </c>
      <c r="AG815" s="33"/>
    </row>
    <row r="816" spans="1:33" ht="16.5">
      <c r="A816" s="5" t="s">
        <v>1612</v>
      </c>
      <c r="B816" s="24" t="s">
        <v>2109</v>
      </c>
      <c r="C816" s="24">
        <v>9</v>
      </c>
      <c r="D816" s="24" t="s">
        <v>23</v>
      </c>
      <c r="E816" s="24" t="s">
        <v>24</v>
      </c>
      <c r="F816" s="23" t="s">
        <v>649</v>
      </c>
      <c r="G816" s="201"/>
      <c r="H816" s="201"/>
      <c r="I816" s="23"/>
      <c r="J816" s="24" t="s">
        <v>650</v>
      </c>
      <c r="K816" s="192" t="s">
        <v>1653</v>
      </c>
      <c r="L816" s="23"/>
      <c r="M816" s="23"/>
      <c r="N816" s="23"/>
      <c r="O816" s="23"/>
      <c r="P816" s="23"/>
      <c r="Q816" s="24"/>
      <c r="R816" s="23"/>
      <c r="S816" s="23" t="s">
        <v>650</v>
      </c>
      <c r="T816" s="23" t="s">
        <v>269</v>
      </c>
      <c r="U816" s="23"/>
      <c r="V816" s="39" t="s">
        <v>277</v>
      </c>
      <c r="W816" s="23"/>
      <c r="X816" s="23"/>
      <c r="Y816" s="23"/>
      <c r="Z816" s="114"/>
      <c r="AA816" s="23"/>
      <c r="AB816" s="39"/>
      <c r="AC816" s="39" t="s">
        <v>24</v>
      </c>
      <c r="AD816" s="64" t="s">
        <v>25</v>
      </c>
      <c r="AE816" s="130"/>
      <c r="AF816" s="5" t="s">
        <v>26</v>
      </c>
      <c r="AG816" s="33"/>
    </row>
    <row r="817" spans="1:33" ht="16.5">
      <c r="A817" s="5" t="s">
        <v>1613</v>
      </c>
      <c r="B817" s="24" t="s">
        <v>2109</v>
      </c>
      <c r="C817" s="24">
        <v>9</v>
      </c>
      <c r="D817" s="24" t="s">
        <v>27</v>
      </c>
      <c r="E817" s="24" t="s">
        <v>28</v>
      </c>
      <c r="F817" s="23" t="s">
        <v>649</v>
      </c>
      <c r="G817" s="201"/>
      <c r="H817" s="201"/>
      <c r="I817" s="23"/>
      <c r="J817" s="24" t="s">
        <v>650</v>
      </c>
      <c r="K817" s="177" t="s">
        <v>1614</v>
      </c>
      <c r="L817" s="23"/>
      <c r="M817" s="23"/>
      <c r="N817" s="23"/>
      <c r="O817" s="23"/>
      <c r="P817" s="23"/>
      <c r="Q817" s="24"/>
      <c r="R817" s="23"/>
      <c r="S817" s="23"/>
      <c r="T817" s="23"/>
      <c r="U817" s="23"/>
      <c r="V817" s="39"/>
      <c r="W817" s="23"/>
      <c r="X817" s="23"/>
      <c r="Y817" s="23"/>
      <c r="Z817" s="114"/>
      <c r="AA817" s="23"/>
      <c r="AB817" s="39"/>
      <c r="AC817" s="39" t="s">
        <v>28</v>
      </c>
      <c r="AD817" s="68" t="s">
        <v>29</v>
      </c>
      <c r="AE817" s="130" t="s">
        <v>30</v>
      </c>
      <c r="AF817" s="5"/>
      <c r="AG817" s="33"/>
    </row>
    <row r="818" spans="1:33" ht="16.5">
      <c r="A818" s="5" t="s">
        <v>1615</v>
      </c>
      <c r="B818" s="24" t="s">
        <v>2109</v>
      </c>
      <c r="C818" s="24">
        <v>9</v>
      </c>
      <c r="D818" s="24" t="s">
        <v>31</v>
      </c>
      <c r="E818" s="24" t="s">
        <v>32</v>
      </c>
      <c r="F818" s="23" t="s">
        <v>267</v>
      </c>
      <c r="G818" s="201"/>
      <c r="H818" s="201"/>
      <c r="I818" s="23"/>
      <c r="J818" s="24"/>
      <c r="K818" s="38"/>
      <c r="L818" s="23"/>
      <c r="M818" s="23"/>
      <c r="N818" s="23" t="s">
        <v>650</v>
      </c>
      <c r="O818" s="39" t="s">
        <v>292</v>
      </c>
      <c r="P818" s="23"/>
      <c r="Q818" s="24"/>
      <c r="R818" s="23"/>
      <c r="S818" s="23"/>
      <c r="T818" s="23"/>
      <c r="U818" s="23"/>
      <c r="V818" s="39"/>
      <c r="W818" s="23"/>
      <c r="X818" s="23"/>
      <c r="Y818" s="23">
        <v>202</v>
      </c>
      <c r="Z818" s="114" t="s">
        <v>33</v>
      </c>
      <c r="AA818" s="23"/>
      <c r="AB818" s="39"/>
      <c r="AC818" s="39" t="s">
        <v>32</v>
      </c>
      <c r="AD818" s="68" t="s">
        <v>34</v>
      </c>
      <c r="AE818" s="130" t="s">
        <v>35</v>
      </c>
      <c r="AF818" s="5"/>
      <c r="AG818" s="33"/>
    </row>
    <row r="819" spans="1:33" ht="16.5">
      <c r="A819" s="5" t="s">
        <v>1616</v>
      </c>
      <c r="B819" s="24" t="s">
        <v>2109</v>
      </c>
      <c r="C819" s="24">
        <v>9</v>
      </c>
      <c r="D819" s="24" t="s">
        <v>2134</v>
      </c>
      <c r="E819" s="24" t="s">
        <v>2133</v>
      </c>
      <c r="F819" s="23" t="s">
        <v>267</v>
      </c>
      <c r="G819" s="201"/>
      <c r="H819" s="201"/>
      <c r="I819" s="23"/>
      <c r="J819" s="24"/>
      <c r="K819" s="38"/>
      <c r="L819" s="23"/>
      <c r="M819" s="23"/>
      <c r="N819" s="23"/>
      <c r="O819" s="39"/>
      <c r="P819" s="23" t="s">
        <v>650</v>
      </c>
      <c r="Q819" s="24" t="s">
        <v>293</v>
      </c>
      <c r="R819" s="23"/>
      <c r="S819" s="23"/>
      <c r="T819" s="23"/>
      <c r="U819" s="23"/>
      <c r="V819" s="39"/>
      <c r="W819" s="23"/>
      <c r="X819" s="23"/>
      <c r="Y819" s="23">
        <v>502</v>
      </c>
      <c r="Z819" s="114" t="s">
        <v>2132</v>
      </c>
      <c r="AA819" s="23">
        <v>403</v>
      </c>
      <c r="AB819" s="110" t="s">
        <v>1757</v>
      </c>
      <c r="AC819" s="23" t="s">
        <v>2133</v>
      </c>
      <c r="AD819" s="68" t="s">
        <v>1617</v>
      </c>
      <c r="AE819" s="160">
        <v>8221091</v>
      </c>
      <c r="AF819" s="5" t="s">
        <v>2137</v>
      </c>
      <c r="AG819" s="33"/>
    </row>
    <row r="820" spans="1:33" ht="16.5">
      <c r="A820" s="5" t="s">
        <v>1618</v>
      </c>
      <c r="B820" s="24" t="s">
        <v>2109</v>
      </c>
      <c r="C820" s="24">
        <v>9</v>
      </c>
      <c r="D820" s="24" t="s">
        <v>36</v>
      </c>
      <c r="E820" s="24" t="s">
        <v>37</v>
      </c>
      <c r="F820" s="23" t="s">
        <v>267</v>
      </c>
      <c r="G820" s="23"/>
      <c r="H820" s="201" t="s">
        <v>650</v>
      </c>
      <c r="I820" s="23"/>
      <c r="J820" s="24"/>
      <c r="K820" s="38"/>
      <c r="L820" s="23"/>
      <c r="M820" s="23"/>
      <c r="N820" s="23" t="s">
        <v>650</v>
      </c>
      <c r="O820" s="39" t="s">
        <v>292</v>
      </c>
      <c r="P820" s="23"/>
      <c r="Q820" s="24"/>
      <c r="R820" s="23"/>
      <c r="S820" s="23"/>
      <c r="T820" s="23"/>
      <c r="U820" s="23"/>
      <c r="V820" s="39"/>
      <c r="W820" s="23"/>
      <c r="X820" s="23"/>
      <c r="Y820" s="23"/>
      <c r="Z820" s="24"/>
      <c r="AA820" s="23"/>
      <c r="AB820" s="23"/>
      <c r="AC820" s="23" t="s">
        <v>37</v>
      </c>
      <c r="AD820" s="64" t="s">
        <v>38</v>
      </c>
      <c r="AE820" s="130" t="s">
        <v>39</v>
      </c>
      <c r="AF820" s="5"/>
      <c r="AG820" s="33"/>
    </row>
    <row r="821" spans="1:33" ht="16.5">
      <c r="A821" s="5"/>
      <c r="B821" s="24"/>
      <c r="C821" s="24"/>
      <c r="D821" s="24"/>
      <c r="E821" s="24"/>
      <c r="F821" s="23"/>
      <c r="G821" s="23"/>
      <c r="H821" s="23"/>
      <c r="I821" s="23"/>
      <c r="J821" s="24"/>
      <c r="K821" s="38"/>
      <c r="L821" s="23"/>
      <c r="M821" s="23"/>
      <c r="N821" s="23"/>
      <c r="O821" s="23"/>
      <c r="P821" s="23"/>
      <c r="Q821" s="24"/>
      <c r="R821" s="23"/>
      <c r="S821" s="23"/>
      <c r="T821" s="23"/>
      <c r="U821" s="23"/>
      <c r="V821" s="39"/>
      <c r="W821" s="23"/>
      <c r="X821" s="23"/>
      <c r="Y821" s="23"/>
      <c r="Z821" s="24"/>
      <c r="AA821" s="23"/>
      <c r="AB821" s="23"/>
      <c r="AC821" s="23"/>
      <c r="AD821" s="64"/>
      <c r="AE821" s="130"/>
      <c r="AF821" s="5"/>
      <c r="AG821" s="33"/>
    </row>
    <row r="822" spans="1:33" ht="16.5">
      <c r="A822" s="97" t="s">
        <v>1657</v>
      </c>
      <c r="B822" s="212"/>
      <c r="C822" s="212"/>
      <c r="D822" s="212"/>
      <c r="E822" s="212"/>
      <c r="F822" s="213"/>
      <c r="G822" s="213"/>
      <c r="H822" s="213"/>
      <c r="I822" s="213"/>
      <c r="J822" s="212"/>
      <c r="K822" s="214"/>
      <c r="L822" s="213"/>
      <c r="M822" s="213"/>
      <c r="N822" s="213"/>
      <c r="O822" s="213"/>
      <c r="P822" s="213"/>
      <c r="Q822" s="212"/>
      <c r="R822" s="213"/>
      <c r="S822" s="213"/>
      <c r="T822" s="213"/>
      <c r="U822" s="213"/>
      <c r="V822" s="215"/>
      <c r="W822" s="213"/>
      <c r="X822" s="213"/>
      <c r="Y822" s="213"/>
      <c r="Z822" s="212"/>
      <c r="AA822" s="213"/>
      <c r="AB822" s="213"/>
      <c r="AC822" s="213"/>
      <c r="AD822" s="216"/>
      <c r="AE822" s="211"/>
      <c r="AF822" s="211"/>
      <c r="AG822" s="33"/>
    </row>
    <row r="823" spans="1:33" ht="16.5">
      <c r="A823" s="728" t="s">
        <v>1942</v>
      </c>
      <c r="B823" s="573"/>
      <c r="C823" s="573"/>
      <c r="D823" s="573"/>
      <c r="E823" s="573"/>
      <c r="F823" s="573"/>
      <c r="G823" s="573"/>
      <c r="H823" s="573"/>
      <c r="I823" s="573"/>
      <c r="J823" s="573"/>
      <c r="K823" s="573"/>
      <c r="L823" s="573"/>
      <c r="M823" s="573"/>
      <c r="N823" s="573"/>
      <c r="O823" s="573"/>
      <c r="P823" s="573"/>
      <c r="Q823" s="573"/>
      <c r="R823" s="573"/>
      <c r="S823" s="573"/>
      <c r="T823" s="573"/>
      <c r="U823" s="573"/>
      <c r="V823" s="573"/>
      <c r="W823" s="573"/>
      <c r="X823" s="573"/>
      <c r="Y823" s="573"/>
      <c r="Z823" s="573"/>
      <c r="AA823" s="573"/>
      <c r="AB823" s="573"/>
      <c r="AC823" s="573"/>
      <c r="AD823" s="573"/>
      <c r="AE823" s="573"/>
      <c r="AF823" s="573"/>
      <c r="AG823" s="33"/>
    </row>
    <row r="824" spans="1:33" ht="16.5">
      <c r="A824" s="93"/>
      <c r="B824" s="94"/>
      <c r="C824" s="94"/>
      <c r="D824" s="94"/>
      <c r="E824" s="94"/>
      <c r="F824" s="95"/>
      <c r="G824" s="95"/>
      <c r="H824" s="95"/>
      <c r="I824" s="95"/>
      <c r="J824" s="94"/>
      <c r="K824" s="55"/>
      <c r="L824" s="95"/>
      <c r="M824" s="95"/>
      <c r="N824" s="95"/>
      <c r="O824" s="95"/>
      <c r="P824" s="95"/>
      <c r="Q824" s="94"/>
      <c r="R824" s="95"/>
      <c r="S824" s="95"/>
      <c r="T824" s="95"/>
      <c r="U824" s="95"/>
      <c r="V824" s="112"/>
      <c r="W824" s="95"/>
      <c r="X824" s="95"/>
      <c r="Y824" s="95"/>
      <c r="Z824" s="94"/>
      <c r="AA824" s="95"/>
      <c r="AB824" s="95"/>
      <c r="AC824" s="95"/>
      <c r="AD824" s="124"/>
      <c r="AE824" s="93"/>
      <c r="AF824" s="93"/>
      <c r="AG824" s="33"/>
    </row>
    <row r="825" spans="1:33" ht="16.5">
      <c r="A825" s="93"/>
      <c r="B825" s="94"/>
      <c r="C825" s="94"/>
      <c r="D825" s="94"/>
      <c r="E825" s="94"/>
      <c r="F825" s="95"/>
      <c r="G825" s="95"/>
      <c r="H825" s="95"/>
      <c r="I825" s="95"/>
      <c r="J825" s="94"/>
      <c r="K825" s="55"/>
      <c r="L825" s="95"/>
      <c r="M825" s="95"/>
      <c r="N825" s="95"/>
      <c r="O825" s="95"/>
      <c r="P825" s="95"/>
      <c r="Q825" s="94"/>
      <c r="R825" s="95"/>
      <c r="S825" s="95"/>
      <c r="T825" s="95"/>
      <c r="U825" s="95"/>
      <c r="V825" s="112"/>
      <c r="W825" s="95"/>
      <c r="X825" s="95"/>
      <c r="Y825" s="95"/>
      <c r="Z825" s="94"/>
      <c r="AA825" s="95"/>
      <c r="AB825" s="95"/>
      <c r="AC825" s="95"/>
      <c r="AD825" s="124"/>
      <c r="AE825" s="93"/>
      <c r="AF825" s="93"/>
      <c r="AG825" s="33"/>
    </row>
    <row r="826" spans="31:33" ht="16.5">
      <c r="AE826" s="33"/>
      <c r="AF826" s="33"/>
      <c r="AG826" s="33"/>
    </row>
    <row r="827" spans="31:33" ht="16.5">
      <c r="AE827" s="33"/>
      <c r="AF827" s="33"/>
      <c r="AG827" s="33"/>
    </row>
    <row r="828" spans="31:33" ht="16.5">
      <c r="AE828" s="33"/>
      <c r="AF828" s="33"/>
      <c r="AG828" s="33"/>
    </row>
    <row r="829" spans="31:33" ht="16.5">
      <c r="AE829" s="33"/>
      <c r="AF829" s="33"/>
      <c r="AG829" s="33"/>
    </row>
    <row r="830" spans="31:33" ht="16.5">
      <c r="AE830" s="33"/>
      <c r="AF830" s="33"/>
      <c r="AG830" s="33"/>
    </row>
    <row r="831" spans="31:33" ht="16.5">
      <c r="AE831" s="33"/>
      <c r="AF831" s="33"/>
      <c r="AG831" s="33"/>
    </row>
    <row r="832" spans="31:33" ht="16.5">
      <c r="AE832" s="33"/>
      <c r="AF832" s="33"/>
      <c r="AG832" s="33"/>
    </row>
    <row r="833" spans="31:33" ht="16.5" customHeight="1">
      <c r="AE833" s="33"/>
      <c r="AF833" s="33"/>
      <c r="AG833" s="33"/>
    </row>
    <row r="834" spans="31:33" ht="16.5">
      <c r="AE834" s="33"/>
      <c r="AF834" s="33"/>
      <c r="AG834" s="33"/>
    </row>
    <row r="835" spans="31:33" ht="16.5">
      <c r="AE835" s="33"/>
      <c r="AF835" s="33"/>
      <c r="AG835" s="33"/>
    </row>
    <row r="836" spans="31:33" ht="16.5">
      <c r="AE836" s="33"/>
      <c r="AF836" s="33"/>
      <c r="AG836" s="33"/>
    </row>
    <row r="837" spans="1:33" ht="16.5">
      <c r="A837" s="33"/>
      <c r="B837" s="33"/>
      <c r="C837" s="33"/>
      <c r="D837" s="33"/>
      <c r="E837" s="33"/>
      <c r="F837" s="33"/>
      <c r="G837" s="33"/>
      <c r="H837" s="33"/>
      <c r="I837" s="33"/>
      <c r="J837" s="51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6"/>
      <c r="W837" s="33"/>
      <c r="X837" s="33"/>
      <c r="Y837" s="33"/>
      <c r="Z837" s="33"/>
      <c r="AA837" s="33"/>
      <c r="AB837" s="33"/>
      <c r="AC837" s="33"/>
      <c r="AD837" s="15"/>
      <c r="AE837" s="33"/>
      <c r="AF837" s="33"/>
      <c r="AG837" s="33"/>
    </row>
  </sheetData>
  <sheetProtection/>
  <mergeCells count="1613">
    <mergeCell ref="E260:E261"/>
    <mergeCell ref="B260:B261"/>
    <mergeCell ref="C260:C261"/>
    <mergeCell ref="AF304:AF305"/>
    <mergeCell ref="AA304:AB304"/>
    <mergeCell ref="AC304:AC305"/>
    <mergeCell ref="U304:U305"/>
    <mergeCell ref="V304:V305"/>
    <mergeCell ref="T304:T305"/>
    <mergeCell ref="Y289:Z289"/>
    <mergeCell ref="I304:I305"/>
    <mergeCell ref="H304:H305"/>
    <mergeCell ref="G304:G305"/>
    <mergeCell ref="A37:A38"/>
    <mergeCell ref="E37:E38"/>
    <mergeCell ref="D37:D38"/>
    <mergeCell ref="C37:C38"/>
    <mergeCell ref="B37:B38"/>
    <mergeCell ref="B304:B305"/>
    <mergeCell ref="E304:E305"/>
    <mergeCell ref="J304:J305"/>
    <mergeCell ref="K304:K305"/>
    <mergeCell ref="A297:AF297"/>
    <mergeCell ref="S304:S305"/>
    <mergeCell ref="O304:O305"/>
    <mergeCell ref="P304:P305"/>
    <mergeCell ref="AD304:AD305"/>
    <mergeCell ref="M304:M305"/>
    <mergeCell ref="N304:N305"/>
    <mergeCell ref="L304:L305"/>
    <mergeCell ref="AE304:AE305"/>
    <mergeCell ref="AA289:AB289"/>
    <mergeCell ref="R304:R305"/>
    <mergeCell ref="A303:AF303"/>
    <mergeCell ref="W304:X304"/>
    <mergeCell ref="A304:A305"/>
    <mergeCell ref="C304:C305"/>
    <mergeCell ref="D304:D305"/>
    <mergeCell ref="F304:F305"/>
    <mergeCell ref="Y304:Z304"/>
    <mergeCell ref="AD289:AD290"/>
    <mergeCell ref="Q304:Q305"/>
    <mergeCell ref="G289:G290"/>
    <mergeCell ref="H289:H290"/>
    <mergeCell ref="I289:I290"/>
    <mergeCell ref="L289:L290"/>
    <mergeCell ref="M289:M290"/>
    <mergeCell ref="R289:R290"/>
    <mergeCell ref="J289:J290"/>
    <mergeCell ref="K289:K290"/>
    <mergeCell ref="A289:A290"/>
    <mergeCell ref="U289:U290"/>
    <mergeCell ref="AC289:AC290"/>
    <mergeCell ref="AF289:AF290"/>
    <mergeCell ref="N289:N290"/>
    <mergeCell ref="O289:O290"/>
    <mergeCell ref="P289:P290"/>
    <mergeCell ref="Q289:Q290"/>
    <mergeCell ref="V289:V290"/>
    <mergeCell ref="W289:X289"/>
    <mergeCell ref="A286:AF286"/>
    <mergeCell ref="T289:T290"/>
    <mergeCell ref="M275:M276"/>
    <mergeCell ref="N275:N276"/>
    <mergeCell ref="O275:O276"/>
    <mergeCell ref="P275:P276"/>
    <mergeCell ref="A288:AF288"/>
    <mergeCell ref="AE289:AE290"/>
    <mergeCell ref="S289:S290"/>
    <mergeCell ref="AF275:AF276"/>
    <mergeCell ref="AC275:AC276"/>
    <mergeCell ref="I275:I276"/>
    <mergeCell ref="J275:J276"/>
    <mergeCell ref="B289:B290"/>
    <mergeCell ref="C289:C290"/>
    <mergeCell ref="D289:D290"/>
    <mergeCell ref="E289:E290"/>
    <mergeCell ref="F289:F290"/>
    <mergeCell ref="H275:H276"/>
    <mergeCell ref="G275:G276"/>
    <mergeCell ref="N260:N261"/>
    <mergeCell ref="Q275:Q276"/>
    <mergeCell ref="R275:R276"/>
    <mergeCell ref="AD275:AD276"/>
    <mergeCell ref="S275:S276"/>
    <mergeCell ref="T275:T276"/>
    <mergeCell ref="AC260:AC261"/>
    <mergeCell ref="A270:AF270"/>
    <mergeCell ref="AE275:AE276"/>
    <mergeCell ref="U275:U276"/>
    <mergeCell ref="R260:R261"/>
    <mergeCell ref="S260:S261"/>
    <mergeCell ref="A275:A276"/>
    <mergeCell ref="B275:B276"/>
    <mergeCell ref="C275:C276"/>
    <mergeCell ref="D275:D276"/>
    <mergeCell ref="K260:K261"/>
    <mergeCell ref="L260:L261"/>
    <mergeCell ref="K275:K276"/>
    <mergeCell ref="L275:L276"/>
    <mergeCell ref="M260:M261"/>
    <mergeCell ref="A260:A261"/>
    <mergeCell ref="AE260:AE261"/>
    <mergeCell ref="AF260:AF261"/>
    <mergeCell ref="P260:P261"/>
    <mergeCell ref="Q260:Q261"/>
    <mergeCell ref="O260:O261"/>
    <mergeCell ref="J260:J261"/>
    <mergeCell ref="F260:F261"/>
    <mergeCell ref="G260:G261"/>
    <mergeCell ref="AF241:AF242"/>
    <mergeCell ref="AD241:AD242"/>
    <mergeCell ref="A259:AF259"/>
    <mergeCell ref="T260:T261"/>
    <mergeCell ref="U260:U261"/>
    <mergeCell ref="V260:V261"/>
    <mergeCell ref="W260:X260"/>
    <mergeCell ref="AD260:AD261"/>
    <mergeCell ref="Y260:Z260"/>
    <mergeCell ref="AA260:AB260"/>
    <mergeCell ref="D260:D261"/>
    <mergeCell ref="AE241:AE242"/>
    <mergeCell ref="AA241:AB241"/>
    <mergeCell ref="AC241:AC242"/>
    <mergeCell ref="H260:H261"/>
    <mergeCell ref="I260:I261"/>
    <mergeCell ref="U241:U242"/>
    <mergeCell ref="R241:R242"/>
    <mergeCell ref="H241:H242"/>
    <mergeCell ref="N241:N242"/>
    <mergeCell ref="I241:I242"/>
    <mergeCell ref="J241:J242"/>
    <mergeCell ref="K241:K242"/>
    <mergeCell ref="V241:V242"/>
    <mergeCell ref="O241:O242"/>
    <mergeCell ref="P241:P242"/>
    <mergeCell ref="L241:L242"/>
    <mergeCell ref="M241:M242"/>
    <mergeCell ref="S241:S242"/>
    <mergeCell ref="T241:T242"/>
    <mergeCell ref="AF226:AF227"/>
    <mergeCell ref="A241:A242"/>
    <mergeCell ref="B241:B242"/>
    <mergeCell ref="C241:C242"/>
    <mergeCell ref="D241:D242"/>
    <mergeCell ref="E241:E242"/>
    <mergeCell ref="F241:F242"/>
    <mergeCell ref="G241:G242"/>
    <mergeCell ref="W241:X241"/>
    <mergeCell ref="Y241:Z241"/>
    <mergeCell ref="AD226:AD227"/>
    <mergeCell ref="AE226:AE227"/>
    <mergeCell ref="S226:S227"/>
    <mergeCell ref="T226:T227"/>
    <mergeCell ref="U226:U227"/>
    <mergeCell ref="V226:V227"/>
    <mergeCell ref="W226:X226"/>
    <mergeCell ref="Y226:Z226"/>
    <mergeCell ref="AA226:AB226"/>
    <mergeCell ref="AC226:AC227"/>
    <mergeCell ref="AC211:AC212"/>
    <mergeCell ref="K226:K227"/>
    <mergeCell ref="L226:L227"/>
    <mergeCell ref="Q226:Q227"/>
    <mergeCell ref="R226:R227"/>
    <mergeCell ref="M226:M227"/>
    <mergeCell ref="N226:N227"/>
    <mergeCell ref="O226:O227"/>
    <mergeCell ref="P226:P227"/>
    <mergeCell ref="W211:X211"/>
    <mergeCell ref="Y211:Z211"/>
    <mergeCell ref="J211:J212"/>
    <mergeCell ref="F226:F227"/>
    <mergeCell ref="I226:I227"/>
    <mergeCell ref="J226:J227"/>
    <mergeCell ref="T211:T212"/>
    <mergeCell ref="U211:U212"/>
    <mergeCell ref="P211:P212"/>
    <mergeCell ref="Q211:Q212"/>
    <mergeCell ref="L211:L212"/>
    <mergeCell ref="L195:L196"/>
    <mergeCell ref="M195:M196"/>
    <mergeCell ref="N195:N196"/>
    <mergeCell ref="N211:N212"/>
    <mergeCell ref="S195:S196"/>
    <mergeCell ref="I211:I212"/>
    <mergeCell ref="R211:R212"/>
    <mergeCell ref="S211:S212"/>
    <mergeCell ref="K211:K212"/>
    <mergeCell ref="O211:O212"/>
    <mergeCell ref="AF195:AF196"/>
    <mergeCell ref="A211:A212"/>
    <mergeCell ref="B211:B212"/>
    <mergeCell ref="C211:C212"/>
    <mergeCell ref="D211:D212"/>
    <mergeCell ref="P195:P196"/>
    <mergeCell ref="Q195:Q196"/>
    <mergeCell ref="C195:C196"/>
    <mergeCell ref="D195:D196"/>
    <mergeCell ref="E195:E196"/>
    <mergeCell ref="AE211:AE212"/>
    <mergeCell ref="AA211:AB211"/>
    <mergeCell ref="W195:X195"/>
    <mergeCell ref="Y195:Z195"/>
    <mergeCell ref="T195:T196"/>
    <mergeCell ref="R195:R196"/>
    <mergeCell ref="AD211:AD212"/>
    <mergeCell ref="V211:V212"/>
    <mergeCell ref="A210:AF210"/>
    <mergeCell ref="M211:M212"/>
    <mergeCell ref="E211:E212"/>
    <mergeCell ref="F211:F212"/>
    <mergeCell ref="G211:G212"/>
    <mergeCell ref="H211:H212"/>
    <mergeCell ref="AF211:AF212"/>
    <mergeCell ref="AE195:AE196"/>
    <mergeCell ref="U195:U196"/>
    <mergeCell ref="V195:V196"/>
    <mergeCell ref="AA195:AB195"/>
    <mergeCell ref="AC195:AC196"/>
    <mergeCell ref="AC182:AC183"/>
    <mergeCell ref="AD182:AD183"/>
    <mergeCell ref="AE182:AE183"/>
    <mergeCell ref="AD195:AD196"/>
    <mergeCell ref="R182:R183"/>
    <mergeCell ref="S182:S183"/>
    <mergeCell ref="T182:T183"/>
    <mergeCell ref="U182:U183"/>
    <mergeCell ref="A195:A196"/>
    <mergeCell ref="B195:B196"/>
    <mergeCell ref="E182:E183"/>
    <mergeCell ref="F182:F183"/>
    <mergeCell ref="Q182:Q183"/>
    <mergeCell ref="A182:A183"/>
    <mergeCell ref="B182:B183"/>
    <mergeCell ref="C182:C183"/>
    <mergeCell ref="D182:D183"/>
    <mergeCell ref="F195:F196"/>
    <mergeCell ref="AF182:AF183"/>
    <mergeCell ref="V182:V183"/>
    <mergeCell ref="W182:X182"/>
    <mergeCell ref="Y182:Z182"/>
    <mergeCell ref="AA182:AB182"/>
    <mergeCell ref="G195:G196"/>
    <mergeCell ref="H195:H196"/>
    <mergeCell ref="G182:G183"/>
    <mergeCell ref="A194:AF194"/>
    <mergeCell ref="P182:P183"/>
    <mergeCell ref="A225:AF225"/>
    <mergeCell ref="A240:AF240"/>
    <mergeCell ref="G226:G227"/>
    <mergeCell ref="H226:H227"/>
    <mergeCell ref="A226:A227"/>
    <mergeCell ref="B226:B227"/>
    <mergeCell ref="C226:C227"/>
    <mergeCell ref="D226:D227"/>
    <mergeCell ref="A238:AF238"/>
    <mergeCell ref="E226:E227"/>
    <mergeCell ref="A164:AF164"/>
    <mergeCell ref="A181:AF181"/>
    <mergeCell ref="AF165:AF166"/>
    <mergeCell ref="AA165:AB165"/>
    <mergeCell ref="W165:X165"/>
    <mergeCell ref="Q165:Q166"/>
    <mergeCell ref="R165:R166"/>
    <mergeCell ref="A165:A166"/>
    <mergeCell ref="F165:F166"/>
    <mergeCell ref="S165:S166"/>
    <mergeCell ref="H182:H183"/>
    <mergeCell ref="O182:O183"/>
    <mergeCell ref="M182:M183"/>
    <mergeCell ref="J195:J196"/>
    <mergeCell ref="O195:O196"/>
    <mergeCell ref="K195:K196"/>
    <mergeCell ref="L182:L183"/>
    <mergeCell ref="I195:I196"/>
    <mergeCell ref="N182:N183"/>
    <mergeCell ref="K182:K183"/>
    <mergeCell ref="N165:N166"/>
    <mergeCell ref="G165:G166"/>
    <mergeCell ref="H165:H166"/>
    <mergeCell ref="I165:I166"/>
    <mergeCell ref="P165:P166"/>
    <mergeCell ref="J165:J166"/>
    <mergeCell ref="E165:E166"/>
    <mergeCell ref="AD165:AD166"/>
    <mergeCell ref="AE165:AE166"/>
    <mergeCell ref="K165:K166"/>
    <mergeCell ref="L165:L166"/>
    <mergeCell ref="M165:M166"/>
    <mergeCell ref="O165:O166"/>
    <mergeCell ref="AC165:AC166"/>
    <mergeCell ref="Y165:Z165"/>
    <mergeCell ref="U165:U166"/>
    <mergeCell ref="T165:T166"/>
    <mergeCell ref="V165:V166"/>
    <mergeCell ref="M149:M150"/>
    <mergeCell ref="A161:AF161"/>
    <mergeCell ref="B165:B166"/>
    <mergeCell ref="C165:C166"/>
    <mergeCell ref="D165:D166"/>
    <mergeCell ref="E149:E150"/>
    <mergeCell ref="H149:H150"/>
    <mergeCell ref="I149:I150"/>
    <mergeCell ref="R135:R136"/>
    <mergeCell ref="T149:T150"/>
    <mergeCell ref="Y149:Z149"/>
    <mergeCell ref="A148:AF148"/>
    <mergeCell ref="AF149:AF150"/>
    <mergeCell ref="U149:U150"/>
    <mergeCell ref="V149:V150"/>
    <mergeCell ref="N149:N150"/>
    <mergeCell ref="AE149:AE150"/>
    <mergeCell ref="AA149:AB149"/>
    <mergeCell ref="AF135:AF136"/>
    <mergeCell ref="V135:V136"/>
    <mergeCell ref="W135:X135"/>
    <mergeCell ref="Y135:Z135"/>
    <mergeCell ref="AA135:AB135"/>
    <mergeCell ref="AE135:AE136"/>
    <mergeCell ref="AD135:AD136"/>
    <mergeCell ref="AC135:AC136"/>
    <mergeCell ref="J149:J150"/>
    <mergeCell ref="A135:A136"/>
    <mergeCell ref="B135:B136"/>
    <mergeCell ref="C135:C136"/>
    <mergeCell ref="D135:D136"/>
    <mergeCell ref="G149:G150"/>
    <mergeCell ref="A149:A150"/>
    <mergeCell ref="B149:B150"/>
    <mergeCell ref="C149:C150"/>
    <mergeCell ref="D149:D150"/>
    <mergeCell ref="AD149:AD150"/>
    <mergeCell ref="K149:K150"/>
    <mergeCell ref="AC149:AC150"/>
    <mergeCell ref="Q149:Q150"/>
    <mergeCell ref="R149:R150"/>
    <mergeCell ref="S149:S150"/>
    <mergeCell ref="O149:O150"/>
    <mergeCell ref="P149:P150"/>
    <mergeCell ref="L149:L150"/>
    <mergeCell ref="I119:I120"/>
    <mergeCell ref="J119:J120"/>
    <mergeCell ref="H135:H136"/>
    <mergeCell ref="I135:I136"/>
    <mergeCell ref="J135:J136"/>
    <mergeCell ref="E119:E120"/>
    <mergeCell ref="G119:G120"/>
    <mergeCell ref="H119:H120"/>
    <mergeCell ref="AC119:AC120"/>
    <mergeCell ref="AD119:AD120"/>
    <mergeCell ref="S119:S120"/>
    <mergeCell ref="N135:N136"/>
    <mergeCell ref="O135:O136"/>
    <mergeCell ref="W119:X119"/>
    <mergeCell ref="P135:P136"/>
    <mergeCell ref="S135:S136"/>
    <mergeCell ref="T135:T136"/>
    <mergeCell ref="U135:U136"/>
    <mergeCell ref="L119:L120"/>
    <mergeCell ref="K135:K136"/>
    <mergeCell ref="L135:L136"/>
    <mergeCell ref="AA119:AB119"/>
    <mergeCell ref="M135:M136"/>
    <mergeCell ref="V119:V120"/>
    <mergeCell ref="Q135:Q136"/>
    <mergeCell ref="A134:AF134"/>
    <mergeCell ref="T119:T120"/>
    <mergeCell ref="AE119:AE120"/>
    <mergeCell ref="U119:U120"/>
    <mergeCell ref="Y119:Z119"/>
    <mergeCell ref="AF119:AF120"/>
    <mergeCell ref="N119:N120"/>
    <mergeCell ref="K119:K120"/>
    <mergeCell ref="Q119:Q120"/>
    <mergeCell ref="O119:O120"/>
    <mergeCell ref="R119:R120"/>
    <mergeCell ref="M119:M120"/>
    <mergeCell ref="P119:P120"/>
    <mergeCell ref="AF101:AF102"/>
    <mergeCell ref="AD101:AD102"/>
    <mergeCell ref="A118:AF118"/>
    <mergeCell ref="W101:X101"/>
    <mergeCell ref="Y101:Z101"/>
    <mergeCell ref="AA101:AB101"/>
    <mergeCell ref="AC101:AC102"/>
    <mergeCell ref="T101:T102"/>
    <mergeCell ref="M101:M102"/>
    <mergeCell ref="N101:N102"/>
    <mergeCell ref="AE101:AE102"/>
    <mergeCell ref="U101:U102"/>
    <mergeCell ref="V101:V102"/>
    <mergeCell ref="O101:O102"/>
    <mergeCell ref="P101:P102"/>
    <mergeCell ref="Q101:Q102"/>
    <mergeCell ref="R101:R102"/>
    <mergeCell ref="S101:S102"/>
    <mergeCell ref="A119:A120"/>
    <mergeCell ref="B119:B120"/>
    <mergeCell ref="C119:C120"/>
    <mergeCell ref="D119:D120"/>
    <mergeCell ref="L101:L102"/>
    <mergeCell ref="B101:B102"/>
    <mergeCell ref="E101:E102"/>
    <mergeCell ref="F101:F102"/>
    <mergeCell ref="K101:K102"/>
    <mergeCell ref="F119:F120"/>
    <mergeCell ref="AF86:AF87"/>
    <mergeCell ref="O86:O87"/>
    <mergeCell ref="Q86:Q87"/>
    <mergeCell ref="R86:R87"/>
    <mergeCell ref="S86:S87"/>
    <mergeCell ref="T86:T87"/>
    <mergeCell ref="P86:P87"/>
    <mergeCell ref="W86:X86"/>
    <mergeCell ref="AE86:AE87"/>
    <mergeCell ref="U69:U70"/>
    <mergeCell ref="D86:D87"/>
    <mergeCell ref="E86:E87"/>
    <mergeCell ref="V86:V87"/>
    <mergeCell ref="N86:N87"/>
    <mergeCell ref="F86:F87"/>
    <mergeCell ref="E69:E70"/>
    <mergeCell ref="K69:K70"/>
    <mergeCell ref="L69:L70"/>
    <mergeCell ref="M69:M70"/>
    <mergeCell ref="AE69:AE70"/>
    <mergeCell ref="G86:G87"/>
    <mergeCell ref="H86:H87"/>
    <mergeCell ref="I86:I87"/>
    <mergeCell ref="V69:V70"/>
    <mergeCell ref="P69:P70"/>
    <mergeCell ref="Q69:Q70"/>
    <mergeCell ref="Y86:Z86"/>
    <mergeCell ref="U86:U87"/>
    <mergeCell ref="O69:O70"/>
    <mergeCell ref="AF69:AF70"/>
    <mergeCell ref="J86:J87"/>
    <mergeCell ref="K86:K87"/>
    <mergeCell ref="L86:L87"/>
    <mergeCell ref="M86:M87"/>
    <mergeCell ref="A85:AF85"/>
    <mergeCell ref="A86:A87"/>
    <mergeCell ref="I69:I70"/>
    <mergeCell ref="J69:J70"/>
    <mergeCell ref="B86:B87"/>
    <mergeCell ref="C86:C87"/>
    <mergeCell ref="D69:D70"/>
    <mergeCell ref="A68:AF68"/>
    <mergeCell ref="Y69:Z69"/>
    <mergeCell ref="AA69:AB69"/>
    <mergeCell ref="AC69:AC70"/>
    <mergeCell ref="AD69:AD70"/>
    <mergeCell ref="T69:T70"/>
    <mergeCell ref="W69:X69"/>
    <mergeCell ref="N69:N70"/>
    <mergeCell ref="Y53:Z53"/>
    <mergeCell ref="A61:AF61"/>
    <mergeCell ref="Q53:Q54"/>
    <mergeCell ref="R53:R54"/>
    <mergeCell ref="AA53:AB53"/>
    <mergeCell ref="AF53:AF54"/>
    <mergeCell ref="J53:J54"/>
    <mergeCell ref="AC53:AC54"/>
    <mergeCell ref="A53:A54"/>
    <mergeCell ref="M53:M54"/>
    <mergeCell ref="A69:A70"/>
    <mergeCell ref="B69:B70"/>
    <mergeCell ref="C69:C70"/>
    <mergeCell ref="H53:H54"/>
    <mergeCell ref="G69:G70"/>
    <mergeCell ref="H69:H70"/>
    <mergeCell ref="B53:B54"/>
    <mergeCell ref="C53:C54"/>
    <mergeCell ref="D53:D54"/>
    <mergeCell ref="E53:E54"/>
    <mergeCell ref="T37:T38"/>
    <mergeCell ref="F53:F54"/>
    <mergeCell ref="G53:G54"/>
    <mergeCell ref="P53:P54"/>
    <mergeCell ref="U53:U54"/>
    <mergeCell ref="V53:V54"/>
    <mergeCell ref="I53:I54"/>
    <mergeCell ref="L53:L54"/>
    <mergeCell ref="N53:N54"/>
    <mergeCell ref="O53:O54"/>
    <mergeCell ref="F37:F38"/>
    <mergeCell ref="A50:AF50"/>
    <mergeCell ref="AE37:AE38"/>
    <mergeCell ref="U37:U38"/>
    <mergeCell ref="V37:V38"/>
    <mergeCell ref="W37:X37"/>
    <mergeCell ref="Y37:Z37"/>
    <mergeCell ref="AF37:AF38"/>
    <mergeCell ref="N37:N38"/>
    <mergeCell ref="O37:O38"/>
    <mergeCell ref="A36:AF36"/>
    <mergeCell ref="J37:J38"/>
    <mergeCell ref="K37:K38"/>
    <mergeCell ref="L37:L38"/>
    <mergeCell ref="P37:P38"/>
    <mergeCell ref="Q37:Q38"/>
    <mergeCell ref="I37:I38"/>
    <mergeCell ref="H37:H38"/>
    <mergeCell ref="G37:G38"/>
    <mergeCell ref="M37:M38"/>
    <mergeCell ref="B2:B3"/>
    <mergeCell ref="I2:I3"/>
    <mergeCell ref="I19:I20"/>
    <mergeCell ref="A18:AF18"/>
    <mergeCell ref="AA19:AB19"/>
    <mergeCell ref="AC37:AC38"/>
    <mergeCell ref="AD37:AD38"/>
    <mergeCell ref="AF2:AF3"/>
    <mergeCell ref="AD2:AD3"/>
    <mergeCell ref="K2:K3"/>
    <mergeCell ref="Q2:Q3"/>
    <mergeCell ref="O2:O3"/>
    <mergeCell ref="U2:U3"/>
    <mergeCell ref="Y2:Z2"/>
    <mergeCell ref="R2:R3"/>
    <mergeCell ref="P2:P3"/>
    <mergeCell ref="S2:S3"/>
    <mergeCell ref="AC2:AC3"/>
    <mergeCell ref="AA2:AB2"/>
    <mergeCell ref="W2:X2"/>
    <mergeCell ref="A1:AF1"/>
    <mergeCell ref="L2:L3"/>
    <mergeCell ref="N2:N3"/>
    <mergeCell ref="J2:J3"/>
    <mergeCell ref="AE2:AE3"/>
    <mergeCell ref="C2:C3"/>
    <mergeCell ref="G2:G3"/>
    <mergeCell ref="E2:E3"/>
    <mergeCell ref="A2:A3"/>
    <mergeCell ref="K19:K20"/>
    <mergeCell ref="V2:V3"/>
    <mergeCell ref="T2:T3"/>
    <mergeCell ref="T19:T20"/>
    <mergeCell ref="P19:P20"/>
    <mergeCell ref="Q19:Q20"/>
    <mergeCell ref="R19:R20"/>
    <mergeCell ref="F2:F3"/>
    <mergeCell ref="A14:AF14"/>
    <mergeCell ref="A17:AF17"/>
    <mergeCell ref="D2:D3"/>
    <mergeCell ref="Y19:Z19"/>
    <mergeCell ref="H2:H3"/>
    <mergeCell ref="H19:H20"/>
    <mergeCell ref="U19:U20"/>
    <mergeCell ref="M19:M20"/>
    <mergeCell ref="N19:N20"/>
    <mergeCell ref="M2:M3"/>
    <mergeCell ref="L19:L20"/>
    <mergeCell ref="A19:A20"/>
    <mergeCell ref="B19:B20"/>
    <mergeCell ref="C19:C20"/>
    <mergeCell ref="D19:D20"/>
    <mergeCell ref="E19:E20"/>
    <mergeCell ref="F19:F20"/>
    <mergeCell ref="G19:G20"/>
    <mergeCell ref="J19:J20"/>
    <mergeCell ref="R69:R70"/>
    <mergeCell ref="S69:S70"/>
    <mergeCell ref="O19:O20"/>
    <mergeCell ref="S19:S20"/>
    <mergeCell ref="W19:X19"/>
    <mergeCell ref="AA37:AB37"/>
    <mergeCell ref="R37:R38"/>
    <mergeCell ref="S37:S38"/>
    <mergeCell ref="A27:AF27"/>
    <mergeCell ref="V19:V20"/>
    <mergeCell ref="Q241:Q242"/>
    <mergeCell ref="E319:E320"/>
    <mergeCell ref="F319:F320"/>
    <mergeCell ref="E135:E136"/>
    <mergeCell ref="F135:F136"/>
    <mergeCell ref="G135:G136"/>
    <mergeCell ref="F149:F150"/>
    <mergeCell ref="A144:AF144"/>
    <mergeCell ref="W149:X149"/>
    <mergeCell ref="I319:I320"/>
    <mergeCell ref="J319:J320"/>
    <mergeCell ref="O319:O320"/>
    <mergeCell ref="P319:P320"/>
    <mergeCell ref="K53:K54"/>
    <mergeCell ref="A257:AF257"/>
    <mergeCell ref="A127:AF127"/>
    <mergeCell ref="A205:AF205"/>
    <mergeCell ref="A222:AF222"/>
    <mergeCell ref="I182:I183"/>
    <mergeCell ref="J182:J183"/>
    <mergeCell ref="AF19:AF20"/>
    <mergeCell ref="AC19:AC20"/>
    <mergeCell ref="AD19:AD20"/>
    <mergeCell ref="AE19:AE20"/>
    <mergeCell ref="A52:AF52"/>
    <mergeCell ref="A319:A320"/>
    <mergeCell ref="B319:B320"/>
    <mergeCell ref="C319:C320"/>
    <mergeCell ref="D319:D320"/>
    <mergeCell ref="A97:AF97"/>
    <mergeCell ref="A274:AF274"/>
    <mergeCell ref="G319:G320"/>
    <mergeCell ref="H319:H320"/>
    <mergeCell ref="U319:U320"/>
    <mergeCell ref="E275:E276"/>
    <mergeCell ref="F275:F276"/>
    <mergeCell ref="V275:V276"/>
    <mergeCell ref="W275:X275"/>
    <mergeCell ref="Y275:Z275"/>
    <mergeCell ref="AA275:AB275"/>
    <mergeCell ref="A114:AF114"/>
    <mergeCell ref="K336:K337"/>
    <mergeCell ref="M319:M320"/>
    <mergeCell ref="N319:N320"/>
    <mergeCell ref="K319:K320"/>
    <mergeCell ref="L319:L320"/>
    <mergeCell ref="L336:L337"/>
    <mergeCell ref="M336:M337"/>
    <mergeCell ref="N336:N337"/>
    <mergeCell ref="G336:G337"/>
    <mergeCell ref="H336:H337"/>
    <mergeCell ref="P336:P337"/>
    <mergeCell ref="Y319:Z319"/>
    <mergeCell ref="Q319:Q320"/>
    <mergeCell ref="R319:R320"/>
    <mergeCell ref="S319:S320"/>
    <mergeCell ref="T319:T320"/>
    <mergeCell ref="V319:V320"/>
    <mergeCell ref="W319:X319"/>
    <mergeCell ref="T336:T337"/>
    <mergeCell ref="Q336:Q337"/>
    <mergeCell ref="A336:A337"/>
    <mergeCell ref="B336:B337"/>
    <mergeCell ref="C336:C337"/>
    <mergeCell ref="D336:D337"/>
    <mergeCell ref="I336:I337"/>
    <mergeCell ref="J336:J337"/>
    <mergeCell ref="E336:E337"/>
    <mergeCell ref="F336:F337"/>
    <mergeCell ref="O336:O337"/>
    <mergeCell ref="AE336:AE337"/>
    <mergeCell ref="U336:U337"/>
    <mergeCell ref="V336:V337"/>
    <mergeCell ref="W336:X336"/>
    <mergeCell ref="Y336:Z336"/>
    <mergeCell ref="AA336:AB336"/>
    <mergeCell ref="AC336:AC337"/>
    <mergeCell ref="AD336:AD337"/>
    <mergeCell ref="A352:A353"/>
    <mergeCell ref="B352:B353"/>
    <mergeCell ref="C352:C353"/>
    <mergeCell ref="D352:D353"/>
    <mergeCell ref="A368:A369"/>
    <mergeCell ref="B368:B369"/>
    <mergeCell ref="C368:C369"/>
    <mergeCell ref="D368:D369"/>
    <mergeCell ref="Y352:Z352"/>
    <mergeCell ref="Q352:Q353"/>
    <mergeCell ref="I368:I369"/>
    <mergeCell ref="E368:E369"/>
    <mergeCell ref="F368:F369"/>
    <mergeCell ref="G352:G353"/>
    <mergeCell ref="H352:H353"/>
    <mergeCell ref="G368:G369"/>
    <mergeCell ref="H368:H369"/>
    <mergeCell ref="E352:E353"/>
    <mergeCell ref="F352:F353"/>
    <mergeCell ref="J352:J353"/>
    <mergeCell ref="K352:K353"/>
    <mergeCell ref="M368:M369"/>
    <mergeCell ref="N352:N353"/>
    <mergeCell ref="L352:L353"/>
    <mergeCell ref="M352:M353"/>
    <mergeCell ref="N368:N369"/>
    <mergeCell ref="I352:I353"/>
    <mergeCell ref="R368:R369"/>
    <mergeCell ref="V352:V353"/>
    <mergeCell ref="R352:R353"/>
    <mergeCell ref="S352:S353"/>
    <mergeCell ref="T352:T353"/>
    <mergeCell ref="P352:P353"/>
    <mergeCell ref="S368:S369"/>
    <mergeCell ref="T368:T369"/>
    <mergeCell ref="AF368:AF369"/>
    <mergeCell ref="AE368:AE369"/>
    <mergeCell ref="U368:U369"/>
    <mergeCell ref="V368:V369"/>
    <mergeCell ref="W368:X368"/>
    <mergeCell ref="Y368:Z368"/>
    <mergeCell ref="AC368:AC369"/>
    <mergeCell ref="AD368:AD369"/>
    <mergeCell ref="AA368:AB368"/>
    <mergeCell ref="N383:N384"/>
    <mergeCell ref="AC383:AC384"/>
    <mergeCell ref="AE383:AE384"/>
    <mergeCell ref="Q383:Q384"/>
    <mergeCell ref="O383:O384"/>
    <mergeCell ref="P368:P369"/>
    <mergeCell ref="Q368:Q369"/>
    <mergeCell ref="AD383:AD384"/>
    <mergeCell ref="T383:T384"/>
    <mergeCell ref="A382:AF382"/>
    <mergeCell ref="I383:I384"/>
    <mergeCell ref="J383:J384"/>
    <mergeCell ref="L383:L384"/>
    <mergeCell ref="A380:AF380"/>
    <mergeCell ref="J368:J369"/>
    <mergeCell ref="K368:K369"/>
    <mergeCell ref="O368:O369"/>
    <mergeCell ref="M383:M384"/>
    <mergeCell ref="L368:L369"/>
    <mergeCell ref="G383:G384"/>
    <mergeCell ref="A383:A384"/>
    <mergeCell ref="B383:B384"/>
    <mergeCell ref="C383:C384"/>
    <mergeCell ref="D383:D384"/>
    <mergeCell ref="B398:B399"/>
    <mergeCell ref="C398:C399"/>
    <mergeCell ref="A397:AF397"/>
    <mergeCell ref="AF398:AF399"/>
    <mergeCell ref="W383:X383"/>
    <mergeCell ref="Y383:Z383"/>
    <mergeCell ref="T398:T399"/>
    <mergeCell ref="N398:N399"/>
    <mergeCell ref="O398:O399"/>
    <mergeCell ref="K398:K399"/>
    <mergeCell ref="P383:P384"/>
    <mergeCell ref="AA383:AB383"/>
    <mergeCell ref="U383:U384"/>
    <mergeCell ref="V383:V384"/>
    <mergeCell ref="R383:R384"/>
    <mergeCell ref="S383:S384"/>
    <mergeCell ref="E383:E384"/>
    <mergeCell ref="F383:F384"/>
    <mergeCell ref="K383:K384"/>
    <mergeCell ref="I398:I399"/>
    <mergeCell ref="J398:J399"/>
    <mergeCell ref="H398:H399"/>
    <mergeCell ref="H383:H384"/>
    <mergeCell ref="E398:E399"/>
    <mergeCell ref="F398:F399"/>
    <mergeCell ref="G398:G399"/>
    <mergeCell ref="A415:A416"/>
    <mergeCell ref="B415:B416"/>
    <mergeCell ref="C415:C416"/>
    <mergeCell ref="D415:D416"/>
    <mergeCell ref="A398:A399"/>
    <mergeCell ref="R415:R416"/>
    <mergeCell ref="D398:D399"/>
    <mergeCell ref="A414:AF414"/>
    <mergeCell ref="Y398:Z398"/>
    <mergeCell ref="AD398:AD399"/>
    <mergeCell ref="P398:P399"/>
    <mergeCell ref="Q398:Q399"/>
    <mergeCell ref="R398:R399"/>
    <mergeCell ref="Q415:Q416"/>
    <mergeCell ref="S398:S399"/>
    <mergeCell ref="J415:J416"/>
    <mergeCell ref="K415:K416"/>
    <mergeCell ref="L398:L399"/>
    <mergeCell ref="O415:O416"/>
    <mergeCell ref="N415:N416"/>
    <mergeCell ref="M398:M399"/>
    <mergeCell ref="L415:L416"/>
    <mergeCell ref="M415:M416"/>
    <mergeCell ref="E415:E416"/>
    <mergeCell ref="F415:F416"/>
    <mergeCell ref="G415:G416"/>
    <mergeCell ref="H415:H416"/>
    <mergeCell ref="I415:I416"/>
    <mergeCell ref="H430:H431"/>
    <mergeCell ref="A426:AF426"/>
    <mergeCell ref="O430:O431"/>
    <mergeCell ref="V430:V431"/>
    <mergeCell ref="A429:AF429"/>
    <mergeCell ref="AF430:AF431"/>
    <mergeCell ref="M430:M431"/>
    <mergeCell ref="N430:N431"/>
    <mergeCell ref="K430:K431"/>
    <mergeCell ref="L430:L431"/>
    <mergeCell ref="I430:I431"/>
    <mergeCell ref="J430:J431"/>
    <mergeCell ref="P430:P431"/>
    <mergeCell ref="Q430:Q431"/>
    <mergeCell ref="R430:R431"/>
    <mergeCell ref="U415:U416"/>
    <mergeCell ref="P415:P416"/>
    <mergeCell ref="T415:T416"/>
    <mergeCell ref="S415:S416"/>
    <mergeCell ref="T430:T431"/>
    <mergeCell ref="AF415:AF416"/>
    <mergeCell ref="A430:A431"/>
    <mergeCell ref="B430:B431"/>
    <mergeCell ref="C430:C431"/>
    <mergeCell ref="D430:D431"/>
    <mergeCell ref="E430:E431"/>
    <mergeCell ref="F430:F431"/>
    <mergeCell ref="G430:G431"/>
    <mergeCell ref="AE415:AE416"/>
    <mergeCell ref="AC415:AC416"/>
    <mergeCell ref="A442:AF442"/>
    <mergeCell ref="Q447:Q448"/>
    <mergeCell ref="O447:O448"/>
    <mergeCell ref="P447:P448"/>
    <mergeCell ref="A446:AF446"/>
    <mergeCell ref="E447:E448"/>
    <mergeCell ref="F447:F448"/>
    <mergeCell ref="N447:N448"/>
    <mergeCell ref="A447:A448"/>
    <mergeCell ref="B447:B448"/>
    <mergeCell ref="C447:C448"/>
    <mergeCell ref="D447:D448"/>
    <mergeCell ref="G447:G448"/>
    <mergeCell ref="H478:H479"/>
    <mergeCell ref="A464:A465"/>
    <mergeCell ref="K447:K448"/>
    <mergeCell ref="H447:H448"/>
    <mergeCell ref="C464:C465"/>
    <mergeCell ref="I464:I465"/>
    <mergeCell ref="L447:L448"/>
    <mergeCell ref="A477:AF477"/>
    <mergeCell ref="E478:E479"/>
    <mergeCell ref="F478:F479"/>
    <mergeCell ref="R447:R448"/>
    <mergeCell ref="S447:S448"/>
    <mergeCell ref="M447:M448"/>
    <mergeCell ref="E464:E465"/>
    <mergeCell ref="W464:X464"/>
    <mergeCell ref="J447:J448"/>
    <mergeCell ref="A478:A479"/>
    <mergeCell ref="B478:B479"/>
    <mergeCell ref="C478:C479"/>
    <mergeCell ref="D478:D479"/>
    <mergeCell ref="G478:G479"/>
    <mergeCell ref="J478:J479"/>
    <mergeCell ref="O493:O494"/>
    <mergeCell ref="R493:R494"/>
    <mergeCell ref="B464:B465"/>
    <mergeCell ref="O478:O479"/>
    <mergeCell ref="T447:T448"/>
    <mergeCell ref="U447:U448"/>
    <mergeCell ref="I447:I448"/>
    <mergeCell ref="A463:AF463"/>
    <mergeCell ref="AF464:AF465"/>
    <mergeCell ref="A459:AF459"/>
    <mergeCell ref="P493:P494"/>
    <mergeCell ref="S493:S494"/>
    <mergeCell ref="S478:S479"/>
    <mergeCell ref="T478:T479"/>
    <mergeCell ref="Q478:Q479"/>
    <mergeCell ref="T493:T494"/>
    <mergeCell ref="P478:P479"/>
    <mergeCell ref="I493:I494"/>
    <mergeCell ref="J493:J494"/>
    <mergeCell ref="K493:K494"/>
    <mergeCell ref="L493:L494"/>
    <mergeCell ref="M493:M494"/>
    <mergeCell ref="N493:N494"/>
    <mergeCell ref="O507:O508"/>
    <mergeCell ref="P507:P508"/>
    <mergeCell ref="M507:M508"/>
    <mergeCell ref="I507:I508"/>
    <mergeCell ref="J507:J508"/>
    <mergeCell ref="N507:N508"/>
    <mergeCell ref="E493:E494"/>
    <mergeCell ref="F493:F494"/>
    <mergeCell ref="G507:G508"/>
    <mergeCell ref="H507:H508"/>
    <mergeCell ref="E507:E508"/>
    <mergeCell ref="F507:F508"/>
    <mergeCell ref="A503:AF503"/>
    <mergeCell ref="AC507:AC508"/>
    <mergeCell ref="K507:K508"/>
    <mergeCell ref="L507:L508"/>
    <mergeCell ref="D525:D526"/>
    <mergeCell ref="A507:A508"/>
    <mergeCell ref="B507:B508"/>
    <mergeCell ref="C507:C508"/>
    <mergeCell ref="D507:D508"/>
    <mergeCell ref="G493:G494"/>
    <mergeCell ref="A523:AF523"/>
    <mergeCell ref="E525:E526"/>
    <mergeCell ref="F525:F526"/>
    <mergeCell ref="A525:A526"/>
    <mergeCell ref="AD525:AD526"/>
    <mergeCell ref="AE525:AE526"/>
    <mergeCell ref="U525:U526"/>
    <mergeCell ref="V525:V526"/>
    <mergeCell ref="B525:B526"/>
    <mergeCell ref="C525:C526"/>
    <mergeCell ref="G525:G526"/>
    <mergeCell ref="W525:X525"/>
    <mergeCell ref="I525:I526"/>
    <mergeCell ref="O525:O526"/>
    <mergeCell ref="S507:S508"/>
    <mergeCell ref="T507:T508"/>
    <mergeCell ref="S525:S526"/>
    <mergeCell ref="T525:T526"/>
    <mergeCell ref="A524:AF524"/>
    <mergeCell ref="Q507:Q508"/>
    <mergeCell ref="Y525:Z525"/>
    <mergeCell ref="AC525:AC526"/>
    <mergeCell ref="R507:R508"/>
    <mergeCell ref="H525:H526"/>
    <mergeCell ref="R541:R542"/>
    <mergeCell ref="S541:S542"/>
    <mergeCell ref="P541:P542"/>
    <mergeCell ref="V541:V542"/>
    <mergeCell ref="O541:O542"/>
    <mergeCell ref="Y541:Z541"/>
    <mergeCell ref="Q541:Q542"/>
    <mergeCell ref="W541:X541"/>
    <mergeCell ref="T541:T542"/>
    <mergeCell ref="U541:U542"/>
    <mergeCell ref="P525:P526"/>
    <mergeCell ref="N525:N526"/>
    <mergeCell ref="Q525:Q526"/>
    <mergeCell ref="J525:J526"/>
    <mergeCell ref="K525:K526"/>
    <mergeCell ref="L525:L526"/>
    <mergeCell ref="M525:M526"/>
    <mergeCell ref="S557:S558"/>
    <mergeCell ref="E557:E558"/>
    <mergeCell ref="G557:G558"/>
    <mergeCell ref="H557:H558"/>
    <mergeCell ref="AA557:AB557"/>
    <mergeCell ref="A557:A558"/>
    <mergeCell ref="B557:B558"/>
    <mergeCell ref="C557:C558"/>
    <mergeCell ref="A541:A542"/>
    <mergeCell ref="B541:B542"/>
    <mergeCell ref="C541:C542"/>
    <mergeCell ref="D541:D542"/>
    <mergeCell ref="D557:D558"/>
    <mergeCell ref="K541:K542"/>
    <mergeCell ref="I557:I558"/>
    <mergeCell ref="H541:H542"/>
    <mergeCell ref="G541:G542"/>
    <mergeCell ref="E541:E542"/>
    <mergeCell ref="F541:F542"/>
    <mergeCell ref="I541:I542"/>
    <mergeCell ref="J541:J542"/>
    <mergeCell ref="L571:L572"/>
    <mergeCell ref="J557:J558"/>
    <mergeCell ref="K557:K558"/>
    <mergeCell ref="I571:I572"/>
    <mergeCell ref="J571:J572"/>
    <mergeCell ref="L557:L558"/>
    <mergeCell ref="A556:AF556"/>
    <mergeCell ref="M541:M542"/>
    <mergeCell ref="N541:N542"/>
    <mergeCell ref="M571:M572"/>
    <mergeCell ref="N571:N572"/>
    <mergeCell ref="O571:O572"/>
    <mergeCell ref="L541:L542"/>
    <mergeCell ref="O557:O558"/>
    <mergeCell ref="E571:E572"/>
    <mergeCell ref="F571:F572"/>
    <mergeCell ref="G571:G572"/>
    <mergeCell ref="K571:K572"/>
    <mergeCell ref="A570:AF570"/>
    <mergeCell ref="H571:H572"/>
    <mergeCell ref="W571:X571"/>
    <mergeCell ref="V571:V572"/>
    <mergeCell ref="U571:U572"/>
    <mergeCell ref="P571:P572"/>
    <mergeCell ref="A571:A572"/>
    <mergeCell ref="B571:B572"/>
    <mergeCell ref="C571:C572"/>
    <mergeCell ref="D571:D572"/>
    <mergeCell ref="M557:M558"/>
    <mergeCell ref="N557:N558"/>
    <mergeCell ref="A568:AF568"/>
    <mergeCell ref="T557:T558"/>
    <mergeCell ref="U557:U558"/>
    <mergeCell ref="Y557:Z557"/>
    <mergeCell ref="P557:P558"/>
    <mergeCell ref="J587:J588"/>
    <mergeCell ref="Y571:Z571"/>
    <mergeCell ref="Q571:Q572"/>
    <mergeCell ref="R571:R572"/>
    <mergeCell ref="S571:S572"/>
    <mergeCell ref="T571:T572"/>
    <mergeCell ref="L587:L588"/>
    <mergeCell ref="R587:R588"/>
    <mergeCell ref="S587:S588"/>
    <mergeCell ref="E587:E588"/>
    <mergeCell ref="A587:A588"/>
    <mergeCell ref="B587:B588"/>
    <mergeCell ref="C587:C588"/>
    <mergeCell ref="D587:D588"/>
    <mergeCell ref="K587:K588"/>
    <mergeCell ref="F587:F588"/>
    <mergeCell ref="G587:G588"/>
    <mergeCell ref="C604:C605"/>
    <mergeCell ref="D604:D605"/>
    <mergeCell ref="J604:J605"/>
    <mergeCell ref="E604:E605"/>
    <mergeCell ref="F604:F605"/>
    <mergeCell ref="H587:H588"/>
    <mergeCell ref="I587:I588"/>
    <mergeCell ref="A603:AF603"/>
    <mergeCell ref="AF604:AF605"/>
    <mergeCell ref="AA604:AB604"/>
    <mergeCell ref="M604:M605"/>
    <mergeCell ref="N604:N605"/>
    <mergeCell ref="U604:U605"/>
    <mergeCell ref="O587:O588"/>
    <mergeCell ref="M587:M588"/>
    <mergeCell ref="N587:N588"/>
    <mergeCell ref="T587:T588"/>
    <mergeCell ref="P587:P588"/>
    <mergeCell ref="Q587:Q588"/>
    <mergeCell ref="R604:R605"/>
    <mergeCell ref="AE587:AE588"/>
    <mergeCell ref="T604:T605"/>
    <mergeCell ref="AE604:AE605"/>
    <mergeCell ref="W587:X587"/>
    <mergeCell ref="Y604:Z604"/>
    <mergeCell ref="Y587:Z587"/>
    <mergeCell ref="AA587:AB587"/>
    <mergeCell ref="V604:V605"/>
    <mergeCell ref="V587:V588"/>
    <mergeCell ref="U587:U588"/>
    <mergeCell ref="E618:E619"/>
    <mergeCell ref="F618:F619"/>
    <mergeCell ref="A618:A619"/>
    <mergeCell ref="B618:B619"/>
    <mergeCell ref="C618:C619"/>
    <mergeCell ref="D618:D619"/>
    <mergeCell ref="S604:S605"/>
    <mergeCell ref="L604:L605"/>
    <mergeCell ref="W604:X604"/>
    <mergeCell ref="G618:G619"/>
    <mergeCell ref="H618:H619"/>
    <mergeCell ref="G604:G605"/>
    <mergeCell ref="H604:H605"/>
    <mergeCell ref="I604:I605"/>
    <mergeCell ref="K604:K605"/>
    <mergeCell ref="N618:N619"/>
    <mergeCell ref="E634:E635"/>
    <mergeCell ref="I634:I635"/>
    <mergeCell ref="J634:J635"/>
    <mergeCell ref="K634:K635"/>
    <mergeCell ref="AA634:AB634"/>
    <mergeCell ref="A604:A605"/>
    <mergeCell ref="A617:AF617"/>
    <mergeCell ref="AC604:AC605"/>
    <mergeCell ref="AD604:AD605"/>
    <mergeCell ref="Q604:Q605"/>
    <mergeCell ref="N634:N635"/>
    <mergeCell ref="F634:F635"/>
    <mergeCell ref="G634:G635"/>
    <mergeCell ref="V634:V635"/>
    <mergeCell ref="L634:L635"/>
    <mergeCell ref="R634:R635"/>
    <mergeCell ref="H634:H635"/>
    <mergeCell ref="Q634:Q635"/>
    <mergeCell ref="C666:C667"/>
    <mergeCell ref="A666:A667"/>
    <mergeCell ref="AE634:AE635"/>
    <mergeCell ref="U634:U635"/>
    <mergeCell ref="V666:V667"/>
    <mergeCell ref="W666:X666"/>
    <mergeCell ref="Y666:Z666"/>
    <mergeCell ref="B666:B667"/>
    <mergeCell ref="T634:T635"/>
    <mergeCell ref="M634:M635"/>
    <mergeCell ref="AC634:AC635"/>
    <mergeCell ref="W634:X634"/>
    <mergeCell ref="AF666:AF667"/>
    <mergeCell ref="T666:T667"/>
    <mergeCell ref="P666:P667"/>
    <mergeCell ref="AE666:AE667"/>
    <mergeCell ref="AD666:AD667"/>
    <mergeCell ref="AC666:AC667"/>
    <mergeCell ref="AA666:AB666"/>
    <mergeCell ref="Q650:Q651"/>
    <mergeCell ref="S683:S684"/>
    <mergeCell ref="T683:T684"/>
    <mergeCell ref="AD634:AD635"/>
    <mergeCell ref="AF634:AF635"/>
    <mergeCell ref="O634:O635"/>
    <mergeCell ref="P634:P635"/>
    <mergeCell ref="S634:S635"/>
    <mergeCell ref="A649:AF649"/>
    <mergeCell ref="U650:U651"/>
    <mergeCell ref="L666:L667"/>
    <mergeCell ref="E666:E667"/>
    <mergeCell ref="F666:F667"/>
    <mergeCell ref="S666:S667"/>
    <mergeCell ref="R666:R667"/>
    <mergeCell ref="O666:O667"/>
    <mergeCell ref="U666:U667"/>
    <mergeCell ref="G666:G667"/>
    <mergeCell ref="H666:H667"/>
    <mergeCell ref="M666:M667"/>
    <mergeCell ref="B683:B684"/>
    <mergeCell ref="C683:C684"/>
    <mergeCell ref="M683:M684"/>
    <mergeCell ref="N683:N684"/>
    <mergeCell ref="L683:L684"/>
    <mergeCell ref="D683:D684"/>
    <mergeCell ref="E683:E684"/>
    <mergeCell ref="F683:F684"/>
    <mergeCell ref="H683:H684"/>
    <mergeCell ref="G683:G684"/>
    <mergeCell ref="K683:K684"/>
    <mergeCell ref="I683:I684"/>
    <mergeCell ref="J683:J684"/>
    <mergeCell ref="J666:J667"/>
    <mergeCell ref="A680:AF680"/>
    <mergeCell ref="A683:A684"/>
    <mergeCell ref="O683:O684"/>
    <mergeCell ref="P683:P684"/>
    <mergeCell ref="Q683:Q684"/>
    <mergeCell ref="R683:R684"/>
    <mergeCell ref="A715:A716"/>
    <mergeCell ref="B715:B716"/>
    <mergeCell ref="C715:C716"/>
    <mergeCell ref="D715:D716"/>
    <mergeCell ref="P715:P716"/>
    <mergeCell ref="N701:N702"/>
    <mergeCell ref="F701:F702"/>
    <mergeCell ref="G701:G702"/>
    <mergeCell ref="A713:AF713"/>
    <mergeCell ref="F715:F716"/>
    <mergeCell ref="G715:G716"/>
    <mergeCell ref="K701:K702"/>
    <mergeCell ref="I701:I702"/>
    <mergeCell ref="J701:J702"/>
    <mergeCell ref="I715:I716"/>
    <mergeCell ref="H701:H702"/>
    <mergeCell ref="E701:E702"/>
    <mergeCell ref="O715:O716"/>
    <mergeCell ref="J715:J716"/>
    <mergeCell ref="A714:AF714"/>
    <mergeCell ref="L701:L702"/>
    <mergeCell ref="R715:R716"/>
    <mergeCell ref="N715:N716"/>
    <mergeCell ref="AE701:AE702"/>
    <mergeCell ref="A701:A702"/>
    <mergeCell ref="O701:O702"/>
    <mergeCell ref="N730:N731"/>
    <mergeCell ref="O730:O731"/>
    <mergeCell ref="P730:P731"/>
    <mergeCell ref="A729:AF729"/>
    <mergeCell ref="E715:E716"/>
    <mergeCell ref="AD730:AD731"/>
    <mergeCell ref="U730:U731"/>
    <mergeCell ref="H715:H716"/>
    <mergeCell ref="Q730:Q731"/>
    <mergeCell ref="M715:M716"/>
    <mergeCell ref="A730:A731"/>
    <mergeCell ref="B730:B731"/>
    <mergeCell ref="C730:C731"/>
    <mergeCell ref="D730:D731"/>
    <mergeCell ref="E730:E731"/>
    <mergeCell ref="F730:F731"/>
    <mergeCell ref="A724:AF724"/>
    <mergeCell ref="Q715:Q716"/>
    <mergeCell ref="A747:A748"/>
    <mergeCell ref="B747:B748"/>
    <mergeCell ref="C747:C748"/>
    <mergeCell ref="D747:D748"/>
    <mergeCell ref="AE730:AE731"/>
    <mergeCell ref="Y730:Z730"/>
    <mergeCell ref="AC730:AC731"/>
    <mergeCell ref="V730:V731"/>
    <mergeCell ref="H730:H731"/>
    <mergeCell ref="I730:I731"/>
    <mergeCell ref="M730:M731"/>
    <mergeCell ref="J730:J731"/>
    <mergeCell ref="K730:K731"/>
    <mergeCell ref="L730:L731"/>
    <mergeCell ref="T762:T763"/>
    <mergeCell ref="E747:E748"/>
    <mergeCell ref="L747:L748"/>
    <mergeCell ref="F747:F748"/>
    <mergeCell ref="Q747:Q748"/>
    <mergeCell ref="G747:G748"/>
    <mergeCell ref="M747:M748"/>
    <mergeCell ref="N747:N748"/>
    <mergeCell ref="O747:O748"/>
    <mergeCell ref="P747:P748"/>
    <mergeCell ref="H747:H748"/>
    <mergeCell ref="AF747:AF748"/>
    <mergeCell ref="V762:V763"/>
    <mergeCell ref="J747:J748"/>
    <mergeCell ref="K747:K748"/>
    <mergeCell ref="P762:P763"/>
    <mergeCell ref="AE747:AE748"/>
    <mergeCell ref="Q762:Q763"/>
    <mergeCell ref="R762:R763"/>
    <mergeCell ref="S762:S763"/>
    <mergeCell ref="U747:U748"/>
    <mergeCell ref="N762:N763"/>
    <mergeCell ref="AC747:AC748"/>
    <mergeCell ref="R747:R748"/>
    <mergeCell ref="S747:S748"/>
    <mergeCell ref="F762:F763"/>
    <mergeCell ref="G762:G763"/>
    <mergeCell ref="H762:H763"/>
    <mergeCell ref="I747:I748"/>
    <mergeCell ref="I762:I763"/>
    <mergeCell ref="D762:D763"/>
    <mergeCell ref="E762:E763"/>
    <mergeCell ref="A778:A779"/>
    <mergeCell ref="D778:D779"/>
    <mergeCell ref="I778:I779"/>
    <mergeCell ref="AD747:AD748"/>
    <mergeCell ref="J762:J763"/>
    <mergeCell ref="K762:K763"/>
    <mergeCell ref="L762:L763"/>
    <mergeCell ref="M762:M763"/>
    <mergeCell ref="A795:AF795"/>
    <mergeCell ref="B778:B779"/>
    <mergeCell ref="C778:C779"/>
    <mergeCell ref="A796:A797"/>
    <mergeCell ref="B796:B797"/>
    <mergeCell ref="C796:C797"/>
    <mergeCell ref="J778:J779"/>
    <mergeCell ref="E778:E779"/>
    <mergeCell ref="K778:K779"/>
    <mergeCell ref="L778:L779"/>
    <mergeCell ref="P796:P797"/>
    <mergeCell ref="R796:R797"/>
    <mergeCell ref="S796:S797"/>
    <mergeCell ref="N796:N797"/>
    <mergeCell ref="M796:M797"/>
    <mergeCell ref="E796:E797"/>
    <mergeCell ref="F796:F797"/>
    <mergeCell ref="G796:G797"/>
    <mergeCell ref="H796:H797"/>
    <mergeCell ref="K796:K797"/>
    <mergeCell ref="L796:L797"/>
    <mergeCell ref="I796:I797"/>
    <mergeCell ref="J796:J797"/>
    <mergeCell ref="A809:AF809"/>
    <mergeCell ref="W796:X796"/>
    <mergeCell ref="T796:T797"/>
    <mergeCell ref="D796:D797"/>
    <mergeCell ref="U796:U797"/>
    <mergeCell ref="O796:O797"/>
    <mergeCell ref="Q796:Q797"/>
    <mergeCell ref="A810:A811"/>
    <mergeCell ref="B810:B811"/>
    <mergeCell ref="C810:C811"/>
    <mergeCell ref="D810:D811"/>
    <mergeCell ref="W810:X810"/>
    <mergeCell ref="Y810:Z810"/>
    <mergeCell ref="U810:U811"/>
    <mergeCell ref="V810:V811"/>
    <mergeCell ref="T810:T811"/>
    <mergeCell ref="Q810:Q811"/>
    <mergeCell ref="E810:E811"/>
    <mergeCell ref="F810:F811"/>
    <mergeCell ref="I810:I811"/>
    <mergeCell ref="J810:J811"/>
    <mergeCell ref="K810:K811"/>
    <mergeCell ref="L810:L811"/>
    <mergeCell ref="G810:G811"/>
    <mergeCell ref="H810:H811"/>
    <mergeCell ref="M810:M811"/>
    <mergeCell ref="N810:N811"/>
    <mergeCell ref="AD796:AD797"/>
    <mergeCell ref="AE796:AE797"/>
    <mergeCell ref="O810:O811"/>
    <mergeCell ref="P810:P811"/>
    <mergeCell ref="AA796:AB796"/>
    <mergeCell ref="AC796:AC797"/>
    <mergeCell ref="V796:V797"/>
    <mergeCell ref="Y796:Z796"/>
    <mergeCell ref="S810:S811"/>
    <mergeCell ref="AF810:AF811"/>
    <mergeCell ref="AA810:AB810"/>
    <mergeCell ref="AC810:AC811"/>
    <mergeCell ref="AD810:AD811"/>
    <mergeCell ref="AE810:AE811"/>
    <mergeCell ref="R810:R811"/>
    <mergeCell ref="A682:AF682"/>
    <mergeCell ref="F778:F779"/>
    <mergeCell ref="G778:G779"/>
    <mergeCell ref="H778:H779"/>
    <mergeCell ref="P778:P779"/>
    <mergeCell ref="M778:M779"/>
    <mergeCell ref="N778:N779"/>
    <mergeCell ref="A762:A763"/>
    <mergeCell ref="B762:B763"/>
    <mergeCell ref="C762:C763"/>
    <mergeCell ref="AA778:AB778"/>
    <mergeCell ref="AC778:AC779"/>
    <mergeCell ref="AD778:AD779"/>
    <mergeCell ref="AE778:AE779"/>
    <mergeCell ref="Q666:Q667"/>
    <mergeCell ref="Q701:Q702"/>
    <mergeCell ref="R778:R779"/>
    <mergeCell ref="S778:S779"/>
    <mergeCell ref="T747:T748"/>
    <mergeCell ref="Q778:Q779"/>
    <mergeCell ref="D666:D667"/>
    <mergeCell ref="K650:K651"/>
    <mergeCell ref="L650:L651"/>
    <mergeCell ref="C650:C651"/>
    <mergeCell ref="I666:I667"/>
    <mergeCell ref="K666:K667"/>
    <mergeCell ref="H650:H651"/>
    <mergeCell ref="J650:J651"/>
    <mergeCell ref="A746:AF746"/>
    <mergeCell ref="A650:A651"/>
    <mergeCell ref="B650:B651"/>
    <mergeCell ref="I650:I651"/>
    <mergeCell ref="M650:M651"/>
    <mergeCell ref="T650:T651"/>
    <mergeCell ref="AE650:AE651"/>
    <mergeCell ref="S650:S651"/>
    <mergeCell ref="AC650:AC651"/>
    <mergeCell ref="AD650:AD651"/>
    <mergeCell ref="R650:R651"/>
    <mergeCell ref="AF730:AF731"/>
    <mergeCell ref="A742:AF742"/>
    <mergeCell ref="R730:R731"/>
    <mergeCell ref="S730:S731"/>
    <mergeCell ref="T715:T716"/>
    <mergeCell ref="U715:U716"/>
    <mergeCell ref="AF715:AF716"/>
    <mergeCell ref="AA730:AB730"/>
    <mergeCell ref="G730:G731"/>
    <mergeCell ref="V715:V716"/>
    <mergeCell ref="Y650:Z650"/>
    <mergeCell ref="T618:T619"/>
    <mergeCell ref="AE683:AE684"/>
    <mergeCell ref="AA715:AB715"/>
    <mergeCell ref="AC715:AC716"/>
    <mergeCell ref="AD715:AD716"/>
    <mergeCell ref="AE715:AE716"/>
    <mergeCell ref="AD701:AD702"/>
    <mergeCell ref="AC683:AC684"/>
    <mergeCell ref="AD683:AD684"/>
    <mergeCell ref="C493:C494"/>
    <mergeCell ref="H493:H494"/>
    <mergeCell ref="W683:X683"/>
    <mergeCell ref="U683:U684"/>
    <mergeCell ref="V683:V684"/>
    <mergeCell ref="Y683:Z683"/>
    <mergeCell ref="O604:O605"/>
    <mergeCell ref="P604:P605"/>
    <mergeCell ref="A641:AF641"/>
    <mergeCell ref="AA650:AB650"/>
    <mergeCell ref="O352:O353"/>
    <mergeCell ref="AE493:AE494"/>
    <mergeCell ref="A506:AF506"/>
    <mergeCell ref="A492:AF492"/>
    <mergeCell ref="AF493:AF494"/>
    <mergeCell ref="AA493:AB493"/>
    <mergeCell ref="AC493:AC494"/>
    <mergeCell ref="A493:A494"/>
    <mergeCell ref="B493:B494"/>
    <mergeCell ref="AE447:AE448"/>
    <mergeCell ref="W447:X447"/>
    <mergeCell ref="S430:S431"/>
    <mergeCell ref="D493:D494"/>
    <mergeCell ref="AE319:AE320"/>
    <mergeCell ref="A351:AF351"/>
    <mergeCell ref="A367:AF367"/>
    <mergeCell ref="AF352:AF353"/>
    <mergeCell ref="A361:AF361"/>
    <mergeCell ref="AE352:AE353"/>
    <mergeCell ref="AE430:AE431"/>
    <mergeCell ref="AC430:AC431"/>
    <mergeCell ref="AA430:AB430"/>
    <mergeCell ref="Y430:Z430"/>
    <mergeCell ref="AD430:AD431"/>
    <mergeCell ref="AA415:AB415"/>
    <mergeCell ref="AD415:AD416"/>
    <mergeCell ref="V478:V479"/>
    <mergeCell ref="U493:U494"/>
    <mergeCell ref="AA478:AB478"/>
    <mergeCell ref="Y464:Z464"/>
    <mergeCell ref="U430:U431"/>
    <mergeCell ref="AA447:AB447"/>
    <mergeCell ref="Y478:Z478"/>
    <mergeCell ref="W478:X478"/>
    <mergeCell ref="V493:V494"/>
    <mergeCell ref="W430:X430"/>
    <mergeCell ref="AD447:AD448"/>
    <mergeCell ref="R557:R558"/>
    <mergeCell ref="F464:F465"/>
    <mergeCell ref="J464:J465"/>
    <mergeCell ref="K464:K465"/>
    <mergeCell ref="L464:L465"/>
    <mergeCell ref="U478:U479"/>
    <mergeCell ref="R478:R479"/>
    <mergeCell ref="H464:H465"/>
    <mergeCell ref="I478:I479"/>
    <mergeCell ref="A634:A635"/>
    <mergeCell ref="B634:B635"/>
    <mergeCell ref="C634:C635"/>
    <mergeCell ref="D634:D635"/>
    <mergeCell ref="A599:AF599"/>
    <mergeCell ref="A612:AF612"/>
    <mergeCell ref="AF618:AF619"/>
    <mergeCell ref="AA618:AB618"/>
    <mergeCell ref="B604:B605"/>
    <mergeCell ref="Y634:Z634"/>
    <mergeCell ref="AF683:AF684"/>
    <mergeCell ref="AA683:AB683"/>
    <mergeCell ref="F650:F651"/>
    <mergeCell ref="E650:E651"/>
    <mergeCell ref="AF701:AF702"/>
    <mergeCell ref="AA701:AB701"/>
    <mergeCell ref="A700:AF700"/>
    <mergeCell ref="N666:N667"/>
    <mergeCell ref="A658:AF658"/>
    <mergeCell ref="B701:B702"/>
    <mergeCell ref="S701:S702"/>
    <mergeCell ref="U701:U702"/>
    <mergeCell ref="O762:O763"/>
    <mergeCell ref="W778:X778"/>
    <mergeCell ref="V778:V779"/>
    <mergeCell ref="A777:AF777"/>
    <mergeCell ref="Y715:Z715"/>
    <mergeCell ref="AC701:AC702"/>
    <mergeCell ref="V701:V702"/>
    <mergeCell ref="W701:X701"/>
    <mergeCell ref="U778:U779"/>
    <mergeCell ref="AF778:AF779"/>
    <mergeCell ref="AF762:AF763"/>
    <mergeCell ref="AA762:AB762"/>
    <mergeCell ref="S715:S716"/>
    <mergeCell ref="W715:X715"/>
    <mergeCell ref="V747:V748"/>
    <mergeCell ref="W747:X747"/>
    <mergeCell ref="W730:X730"/>
    <mergeCell ref="T730:T731"/>
    <mergeCell ref="D701:D702"/>
    <mergeCell ref="K715:K716"/>
    <mergeCell ref="L715:L716"/>
    <mergeCell ref="Y701:Z701"/>
    <mergeCell ref="Y778:Z778"/>
    <mergeCell ref="W762:X762"/>
    <mergeCell ref="O778:O779"/>
    <mergeCell ref="A761:AF761"/>
    <mergeCell ref="T778:T779"/>
    <mergeCell ref="Y762:Z762"/>
    <mergeCell ref="D101:D102"/>
    <mergeCell ref="W53:X53"/>
    <mergeCell ref="S53:S54"/>
    <mergeCell ref="T53:T54"/>
    <mergeCell ref="A79:AF79"/>
    <mergeCell ref="F69:F70"/>
    <mergeCell ref="A100:AF100"/>
    <mergeCell ref="AA86:AB86"/>
    <mergeCell ref="AC86:AC87"/>
    <mergeCell ref="AD86:AD87"/>
    <mergeCell ref="AD53:AD54"/>
    <mergeCell ref="AE53:AE54"/>
    <mergeCell ref="AA352:AB352"/>
    <mergeCell ref="AC352:AC353"/>
    <mergeCell ref="AD352:AD353"/>
    <mergeCell ref="A178:AF178"/>
    <mergeCell ref="A192:AF192"/>
    <mergeCell ref="A101:A102"/>
    <mergeCell ref="C101:C102"/>
    <mergeCell ref="A311:AF311"/>
    <mergeCell ref="AE398:AE399"/>
    <mergeCell ref="U398:U399"/>
    <mergeCell ref="V398:V399"/>
    <mergeCell ref="W398:X398"/>
    <mergeCell ref="AC398:AC399"/>
    <mergeCell ref="AA398:AB398"/>
    <mergeCell ref="V415:V416"/>
    <mergeCell ref="W415:X415"/>
    <mergeCell ref="Y415:Z415"/>
    <mergeCell ref="AD464:AD465"/>
    <mergeCell ref="AD478:AD479"/>
    <mergeCell ref="G101:G102"/>
    <mergeCell ref="H101:H102"/>
    <mergeCell ref="I101:I102"/>
    <mergeCell ref="J101:J102"/>
    <mergeCell ref="A346:AF346"/>
    <mergeCell ref="A318:AF318"/>
    <mergeCell ref="A335:AF335"/>
    <mergeCell ref="A412:AF412"/>
    <mergeCell ref="AC447:AC448"/>
    <mergeCell ref="U464:U465"/>
    <mergeCell ref="V464:V465"/>
    <mergeCell ref="P464:P465"/>
    <mergeCell ref="M464:M465"/>
    <mergeCell ref="N464:N465"/>
    <mergeCell ref="O464:O465"/>
    <mergeCell ref="AD319:AD320"/>
    <mergeCell ref="AF336:AF337"/>
    <mergeCell ref="R336:R337"/>
    <mergeCell ref="S336:S337"/>
    <mergeCell ref="A332:AF332"/>
    <mergeCell ref="A393:AF393"/>
    <mergeCell ref="AF319:AF320"/>
    <mergeCell ref="AA319:AB319"/>
    <mergeCell ref="W352:X352"/>
    <mergeCell ref="U352:U353"/>
    <mergeCell ref="AC319:AC320"/>
    <mergeCell ref="AF383:AF384"/>
    <mergeCell ref="A540:AF540"/>
    <mergeCell ref="Q464:Q465"/>
    <mergeCell ref="R464:R465"/>
    <mergeCell ref="S464:S465"/>
    <mergeCell ref="T464:T465"/>
    <mergeCell ref="U507:U508"/>
    <mergeCell ref="V507:V508"/>
    <mergeCell ref="AF478:AF479"/>
    <mergeCell ref="AC464:AC465"/>
    <mergeCell ref="AA464:AB464"/>
    <mergeCell ref="D464:D465"/>
    <mergeCell ref="G464:G465"/>
    <mergeCell ref="AE464:AE465"/>
    <mergeCell ref="K478:K479"/>
    <mergeCell ref="L478:L479"/>
    <mergeCell ref="M478:M479"/>
    <mergeCell ref="N478:N479"/>
    <mergeCell ref="AC478:AC479"/>
    <mergeCell ref="Y507:Z507"/>
    <mergeCell ref="AF507:AF508"/>
    <mergeCell ref="AF447:AF448"/>
    <mergeCell ref="A489:AF489"/>
    <mergeCell ref="W493:X493"/>
    <mergeCell ref="Y493:Z493"/>
    <mergeCell ref="Y447:Z447"/>
    <mergeCell ref="V447:V448"/>
    <mergeCell ref="A474:AF474"/>
    <mergeCell ref="AE478:AE479"/>
    <mergeCell ref="A536:AF536"/>
    <mergeCell ref="Q493:Q494"/>
    <mergeCell ref="F557:F558"/>
    <mergeCell ref="AC557:AC558"/>
    <mergeCell ref="Q557:Q558"/>
    <mergeCell ref="AD507:AD508"/>
    <mergeCell ref="AE507:AE508"/>
    <mergeCell ref="W507:X507"/>
    <mergeCell ref="R525:R526"/>
    <mergeCell ref="AE557:AE558"/>
    <mergeCell ref="V557:V558"/>
    <mergeCell ref="W557:X557"/>
    <mergeCell ref="AA525:AB525"/>
    <mergeCell ref="AF557:AF558"/>
    <mergeCell ref="AD493:AD494"/>
    <mergeCell ref="AA507:AB507"/>
    <mergeCell ref="A550:AF550"/>
    <mergeCell ref="AC541:AC542"/>
    <mergeCell ref="AD541:AD542"/>
    <mergeCell ref="AE541:AE542"/>
    <mergeCell ref="AA541:AB541"/>
    <mergeCell ref="R618:R619"/>
    <mergeCell ref="AC618:AC619"/>
    <mergeCell ref="AF525:AF526"/>
    <mergeCell ref="AF571:AF572"/>
    <mergeCell ref="AA571:AB571"/>
    <mergeCell ref="AC571:AC572"/>
    <mergeCell ref="AD571:AD572"/>
    <mergeCell ref="AE571:AE572"/>
    <mergeCell ref="AD557:AD558"/>
    <mergeCell ref="AF541:AF542"/>
    <mergeCell ref="Y618:Z618"/>
    <mergeCell ref="S618:S619"/>
    <mergeCell ref="AF587:AF588"/>
    <mergeCell ref="A581:AF581"/>
    <mergeCell ref="A586:AF586"/>
    <mergeCell ref="AC587:AC588"/>
    <mergeCell ref="AD587:AD588"/>
    <mergeCell ref="K618:K619"/>
    <mergeCell ref="M618:M619"/>
    <mergeCell ref="AA747:AB747"/>
    <mergeCell ref="Y747:Z747"/>
    <mergeCell ref="J618:J619"/>
    <mergeCell ref="W618:X618"/>
    <mergeCell ref="AE618:AE619"/>
    <mergeCell ref="AD618:AD619"/>
    <mergeCell ref="Q618:Q619"/>
    <mergeCell ref="P618:P619"/>
    <mergeCell ref="U618:U619"/>
    <mergeCell ref="V618:V619"/>
    <mergeCell ref="AF796:AF797"/>
    <mergeCell ref="AC762:AC763"/>
    <mergeCell ref="AD762:AD763"/>
    <mergeCell ref="U762:U763"/>
    <mergeCell ref="A629:AF629"/>
    <mergeCell ref="T701:T702"/>
    <mergeCell ref="M701:M702"/>
    <mergeCell ref="AF650:AF651"/>
    <mergeCell ref="W650:X650"/>
    <mergeCell ref="P650:P651"/>
    <mergeCell ref="G650:G651"/>
    <mergeCell ref="D650:D651"/>
    <mergeCell ref="C701:C702"/>
    <mergeCell ref="A823:AF823"/>
    <mergeCell ref="A756:AF756"/>
    <mergeCell ref="A774:AF774"/>
    <mergeCell ref="A793:AF793"/>
    <mergeCell ref="A806:AF806"/>
    <mergeCell ref="V650:V651"/>
    <mergeCell ref="AE762:AE763"/>
    <mergeCell ref="I618:I619"/>
    <mergeCell ref="L618:L619"/>
    <mergeCell ref="O618:O619"/>
    <mergeCell ref="P701:P702"/>
    <mergeCell ref="R701:R702"/>
    <mergeCell ref="A633:AF633"/>
    <mergeCell ref="N650:N651"/>
    <mergeCell ref="O650:O651"/>
    <mergeCell ref="A665:AF665"/>
    <mergeCell ref="A694:AF694"/>
  </mergeCells>
  <dataValidations count="21">
    <dataValidation type="list" allowBlank="1" showErrorMessage="1" sqref="J820:J821 J824:J825 N602 P602 R602:S602 U602 G602:J602 L602 P595:P597 N595:N597 L595:L597 G595:J597 U595:U597 R595:S597 U620:U627 R620:S627 N620:N627 L620:L627 G620:J627 P621:P622 R668:S678 P668:P678 N668:N678 L668:L678 G668:J678 U668:U678 U703:U711 R703:S711 P703:P711 N703:N711 L703:L711 G703:J711 R632:S632 U632 P632 G632:J632 L632 R648:S648 P625:P627 N632 U648 P648 G648:J648 L648 N648 L495:L501 N495:N501 R495:S501 U495:U501 G495:J501 G491:J491 L491 N491 R491:S491 P491 U491 P496:P501 L505 P505 G505:J505 U505 R505:S505 N505 P750:P754 J750:J754 U749:U754 R749:S754 N749:N754 L749:L754 G749:I754 P812:P819 N812:N819 L812:L819 G812:J819 U812:U819 R812:S819 H820 L62:L67 G62:J67 U62:U67 R62:S67 P62:P67 N55:N59 N62:N67 P55:P59 R55:S59 U55:U59 G55:J59 L55:L59 L184:L190 N184:N190 P184:P190 R184:S190 U184:U190 G184:J190 R417:S424 P417:P424 N417:N424 L417:L424 G417:J424">
      <formula1>"v"</formula1>
      <formula2>0</formula2>
    </dataValidation>
    <dataValidation type="list" allowBlank="1" showErrorMessage="1" sqref="P451 R428:S428 U417:U424 U428 G428:J428 L428 N428 P428 G262:J268 U262:U268 R262:S268 P262:P268 N262:N268 L262:L268 G370:J378 U370:U378 R370:S378 P370:P378 N370:N378 P381 R381:S381 U381 G381:J381 L381 N381 L370:L378 P480:P487 G480:J487 L480:L487 N480:N487 R480:S487 U480:U487">
      <formula1>"v"</formula1>
      <formula2>0</formula2>
    </dataValidation>
    <dataValidation type="list" allowBlank="1" showErrorMessage="1" sqref="T812:T819 T602 T595:T597 T623:T625 T703:T705 T707:T711 T491 T498:T501 T505 T752:T754 T57:T59 T62:T67 T186:T190 T419:T424 T428 T264:T268 T381 T373:T378 T482:T487 T309">
      <formula1>"父子,父女,母子,母女,祖孫,叔姪,姑姪,僱傭,其他"</formula1>
      <formula2>0</formula2>
    </dataValidation>
    <dataValidation type="list" allowBlank="1" showErrorMessage="1" sqref="C824:C825 C703:C711 C602 C595:C597 C620:C627 C668:C678 C632 C648 C491 C495:C501 C505 C750:C754 C812:C821 C62:C67 C55:C59 C184:C190 C417:C424 C428 C262:C268 C381 C370:C378 C480:C487">
      <formula1>"1,2,3,4,5,6,7,8,9"</formula1>
      <formula2>0</formula2>
    </dataValidation>
    <dataValidation type="list" allowBlank="1" showInputMessage="1" showErrorMessage="1" sqref="T822 T677 T801:T802 T767:T773 T776 T784:T792 T781:T782 T805 T592:T594 T576:T580 T585 T608:T611 T559 T555 T563 T655:T657 T324:T331 T664 T699 T567 T598 T628 T640 T679 T712 T522 T488 T502 T529:T535 T547:T549 T539 T728 T745 T735:T741 T721:T723 T755 T141 T60 T687:T693 T7:T13 T24:T26 T215:T221 T169:T177 T180 T200:T204 T191 T160 T143 T128:T133 T44:T49 T84 T90:T91 T72:T78 T124:T126 T105:T113 T116:T117 T435:T441 T452:T458 T462 T445 T403:T411 T471:T473 T425 T294:T296 T310 T280:T285 T269 T230:T237 T239 T245:T256 T379 T334 T350 T366 T392 T356:T360 T341:T345 T93:T96">
      <formula1>"父子,父女,母子,母女,祖孫,叔姪,姑姪,僱傭,其他"</formula1>
    </dataValidation>
    <dataValidation type="list" allowBlank="1" showInputMessage="1" showErrorMessage="1" sqref="R822:S822 L822 G822:J822 P822 N822 U822 R798:S805 L798:L805 G798:J805 P798:P805 N798:N805 U798:U805 U764:U773 N764:N773 P764:P773 G764:J773 L764:L773 R764:S773 R780:S792 U780:U792 N780:N792 P780:P792 G780:J792 L780:L792 U776 R776:S776 L776 G776:J776 P776 N776 U573:U580 R573:S580 L573:L580 P573:P580 G573:J580 N606:N611 U606:U611 R606:S611 L606:L611 P606:P611 P589:P594 N585 G585:J585 P585 L585 R585:S585 U585 N573:N580 L589:L594 G606:J611 R589:S594 U589:U594 N589:N594 G589:J594 L555 P555 G555:J555 N555 U555 R555:S555 U559:U567 N559:N567 G559:J567 P559:P567 L559:L567 R559:S567 P623:P624 G636:J640 N636:N640 U636:U640 P636:P640 U652:U657 N652:N657 G652:J657 R652:S657 G321:J331 P699 U664 G699:J699 L699 R699:S699 U699 N699 R664:S664 L664 P664 G664:J664 N664 P652:P657 R636:S640 L636:L640 L652:L657 R598:S598 L598 G598:J598 P598 N598 U598 R628:S628 L628">
      <formula1>"v"</formula1>
    </dataValidation>
    <dataValidation type="list" allowBlank="1" showInputMessage="1" showErrorMessage="1" sqref="G628:J628 P628 N628 U628 R679:S679 L679 G679:J679 P679 N679 U679 R712:S712 L712 G712:J712 P712 N712 U712 P495 R488:S488 L488 G488:J488 P488 N488 U488 R502:S502 L502 G502:J502 P502 N502 U502 P527:P535 L509:L522 R527:S535 U527:U535 N527:N535 G527:J535 R543:S549 P509:P522 G509:J522 N509:N522 U509:U522 R509:S522 P539 G539:J539 N539 U539 R539:S539 L539 L527:L535 U543:U549 N543:N549 G543:J549 P543:P549 L543:L549 G745:J745 L745 R745:S745 U745 P728 N728 U728 R728:S728 L728 G728:J728 N745 U755 N755 P755 G755:J755 L755 R755:S755 R732:S741 L732:L741 G732:J741 P732:P741 N732:N741 U732:U741 L717:L723 R717:S723 U717:U723 N717:N723 P717:P723 G717:J723 P745 P138:P143 G138:J143 L137:L143 U137:U143 N137:N143 R137:S143 R71:S78 P71:P78 L71:L78 G71:J78 U71:U78 N71:N78 R49:S49 L49 G49:J49 P49 N49">
      <formula1>"v"</formula1>
    </dataValidation>
    <dataValidation type="list" allowBlank="1" showInputMessage="1" showErrorMessage="1" sqref="U60 N60 P60 G60:J60 L60 P21:P26 P39:P41 G39:J46 L4:L13 G21:J26 L21:L26 R21:S26 U21:U26 G4:J13 P4:P13 N4:N13 U4:U13 R4:S13 N39:N46 P43:P46 R39:S46 L685:L693 N21:N26 S47:S48 U213:U221 R197:S204 G197:J204 N197:N204 P197:P204 U197:U204 N167:N177 N151:N160 L162:L163 P162:P163 R162:S163 G162:J163 N162:N163 R151:S160 P151:P160 L151:L160 U151:U160 U167:U177 L167:L177 P167:P177 R167:S177 G167:J177 G151:J160 G180:J180 R180:S180 P180 L180 U180 N180 P213:P221 N213:N221 G213:J221 R213:S221 L213:L221 L197:L204 R191:S191 L191 G191:J191 P191 N191 U191 U162:U163 P84 L84 G84:J84 U84 N84 R84:S84 L39:L46 P145:P147 R60:S60 L128:L133 R145:S147 G145:J147 N145:N147 U145:U147 L145:L147 U121:U126 P103:P113 R103:S113 N103:N113 U103:U113 G103:J113 G116:J117 L116:L117 P116:P117 R116:S117 N116:N117 L121:L126 R121:S126 N121:N126 P121:P126 G121:J126 L103:L113 U116:U117 R128:S133">
      <formula1>"v"</formula1>
    </dataValidation>
    <dataValidation type="list" allowBlank="1" showInputMessage="1" showErrorMessage="1" sqref="N128:N133 P128:P133 G128:J133 U128:U133 G137:I137 P400:P411 G400:J411 R400:S411 L400:L411 U400:U411 R449:R457 S455:S457 N449:N458 U449:U458 L449:L458 P456:P458 R466:S473 U466:U473 N466:N473 G467:G472 H466:J472 P466:P473 P449:P450 R462:S462 U445 P462 L462 U462 N445 P445 G445:J445 R396:S396 L396 U396 N396 P396 G396:J396 L445 G462:J462 N462 L466:L473 R445:S445 N432:N441 P432:P441 G432:J441 L432:L441 R432:S441 U432:U441 N400:N411 G449:J458 P452:P454 S449:S453 R425:S425 L425 G425:J425 P425 N425 U425 R458:S458 G473:J473 P306:P310 G285:J285 R277:S285 P277:P285 N277:N285 G278:G284 I278:J284 H279:H284 U277:U285 L277:L285 N291:N296 G291:J296 P291:P296 L291:L296 R291:S296 G277:J277 R306:S310 L306:L310 U306:U310 N306:N310 G306:J310 U291:U296 U269 N269 P269 G269:J269 L269 R269:S269 P239 G239:J239 N239 U239 L239 R239:S239 U228:U237 G243:J256 P254:P256 R243:S256 L243:L256 P228:P237">
      <formula1>"v"</formula1>
    </dataValidation>
    <dataValidation type="list" allowBlank="1" showInputMessage="1" showErrorMessage="1" sqref="N228:N237 G228:J237 R228:S237 L228:L237 U243:U256 N243:N256 P243:P252 P334 U379 N379 P379 P366 R366:S366 G379:J379 L366 U366 N366 L379 G334:J334 N334 U334 L334 P350 G350:J350 N350 U350 L350 R334:S334 R350:S350 G366:J366 R379:S379 R385:S392 N354:N360 L385:L392 U385:U392 N385:N392 P385:P392 G385:J392 R338:S345 U354:U360 L354:L360 R354:S360 P354:P360 G354:J360 P321:P331 L338:L345 U338:U345 N338:N345 G338:J345 P338:P345 R321:S331 L321:L331 U321:U331 N321:N331 G685:J693 P685:P693 N685:N693 U685:U693 R685:S693 U39:U49 P88:P96 L88:L96 G88:J96 U88:U96 N88:N96 R88:S96">
      <formula1>"v"</formula1>
    </dataValidation>
    <dataValidation type="list" allowBlank="1" showInputMessage="1" showErrorMessage="1" sqref="F822 F798:F805 F764:F773 F776 F780:F792 F589:F594 F585 F573:F580 F606:F611 F555 F559:F567 F652:F657 F321:F331 F699 F664 F636:F640 F598 F628 F679 F712 F488 F502 F509:F522 F543:F549 F539 F527:F535 F728 F755 F732:F741 F721:F723 F745 F138:F143 F71:F78 F4:F13 F685:F693 F21:F26 F213:F221 F167:F177 F151:F160 F180 F197:F204 F191 F162:F163 F84 F39:F49 F145:F147 F128:F133 F121:F126 F60 F116:F117 F103:F113 F432:F441 F449:F458 F462 F445 F396 F466:F473 F400:F411 F425 F306:F310 F277:F285 F291:F296 F239 F228:F237 F243:F256 F269 F334 F366 F379 F350 F385:F392 F354:F360 F338:F345 F88:F96">
      <formula1>"男,女"</formula1>
    </dataValidation>
    <dataValidation type="list" allowBlank="1" showInputMessage="1" showErrorMessage="1" sqref="V822 V800:V805 V798 V780:V792 V764:V773 V776 V589:V594 V585 V573:V580 V606:V611 V555 V559:V567 V652:V657 V321:V331 V699 V664 V637:V640 V598 V628 V679 V712 V488 V502 V509:V522 V527:V535 V543:V549 V539 V728 V755 V732:V741 V717:V723 V745 V137:V143 V71:V78 V4:V13 V685:V693 V21:V26 V213:V221 V167:V177 V151:V160 V180 V197:V204 V191 V162:V163 V84 V39:V49 V145:V147 V128:V133 V121:V126 V60 V116:V117 V103:V113 V432:V441 V449:V458 V462 V396 V445 V400:V411 V466:V473 V425 V306:V310 V277:V285 V291:V296 V239 V228:V237 V243:V256 V269 V334 V379 V366 V350 V385:V392 V354:V360 V338:V345 V88:V96">
      <formula1>"父母雙亡,父亡,母亡,父母離異,其他"</formula1>
    </dataValidation>
    <dataValidation type="list" allowBlank="1" showInputMessage="1" showErrorMessage="1" sqref="W822 W798:W805 W764:W773 W776 W780:W792 W589:W594 W585 W573:W580 W606:W611 W555 W559:W567 W652:W657 W321:W331 W699 W664 W636:W640 W598 W628 W679 W712 W488 W502 W509:W522 W543:W549 W539 W527:W535 W728 W755 W732:W741 W717:W723 W745 W137:W143 W71:W78 W49 W4:W13 W685:W693 W21:W26 W213:W221 W167:W177 W151:W160 W180 W197:W204 W191 W162:W163 W84 W39:W46 W145:W147 W128:W133 W121:W126 W60 W116:W117 W103:W113 W432:W441 W449:W458 W462 W445 W396 W466:W473 W400:W411 W425 W306:W310 W277:W285 W291:W296 W239 W228:W237 W243:W256 W269 W334 W379 W366 W350 W385:W392 W354:W360 W338:W345 W88:W96">
      <formula1>"祖父母,外祖父母,伯叔姑姨,朋友,僱傭"</formula1>
    </dataValidation>
    <dataValidation type="list" allowBlank="1" showInputMessage="1" showErrorMessage="1" sqref="B822 B798:B805 B776 B764:B773 B780:B789 B792 B573:B580 B585 B559:B567 B589:B596 B555 B636:B640 B543:B549 B699 B664 B606:B611 B598 B628 B679 B712 B488 B502 B277:B285 B466:B473 B527:B535 B539 B509:B522 B755 B728 B732:B741 B717:B723 B745 B685:B693 B652:B657 B21:B26 B4:B13 B197:B204 B121:B126 B151:B160 B180 B167:B177 B191 B162:B163 B84 B60 B145:B147 B128:B133 B103:B113 B137:B143 B116:B117 B39:B49 B71:B78 B400:B411 B306:B310 B462 B445 B396 B449:B458 B385:B392 B425 B243:B256 B239 B213:B221 B228:B237 B269 B334 B379 B366 B350 B354:B360 B338:B345 B321:B331 B291:B296 B432:B441 B88:B96">
      <formula1>"一,二,三,四,五,六"</formula1>
    </dataValidation>
    <dataValidation type="list" allowBlank="1" showInputMessage="1" showErrorMessage="1" sqref="C822 C798:C805 C764:C773 C776 C780:C792 C589:C594 C585 C573:C580 C606:C611 C555 C652:C657 C559:C567 C699 C664 C636:C640 C598 C628 C679 C712 C488 C502 C291:C296 C243:C256 C543:C549 C539 C527:C535 C728 C755 C732:C741 C717:C723 C745 C71:C78 C4:C13 C685:C693 C21:C26 C213:C221 C167:C177 C151:C160 C180 C509:C522 C191 C162:C163 C84 C60 C145:C147 C128:C133 C121:C126 C137:C143 C116:C117 C103:C113 C39:C49 C432:C441 C321:C331 C462 C445 C466:C473 C400:C411 C425 C277:C285 C239 C228:C237 C197:C204 C269 C379 C334 C392 C366 C350 C354:C360 C338:C345 C306:C310 C449:C458 C88:C96">
      <formula1>"1,2,3,4,5,6,7,8,9"</formula1>
    </dataValidation>
    <dataValidation type="list" allowBlank="1" showErrorMessage="1" sqref="B812:B818 B703:B711 B602 B495:B501 B597 B620:B627 B632 B648 B491 B480:B487 B505 B749:B754 B184:B190 B62:B67 B55:B59 B370:B378 B428 B417:B424 B381 B262:B268 B668:B678">
      <formula1>"一,二,三,四,五,六"</formula1>
      <formula2>0</formula2>
    </dataValidation>
    <dataValidation type="list" allowBlank="1" showErrorMessage="1" sqref="F812:F819 F602 F595:F597 F620:F627 F668:F678 F703:F711 F632 F648 F491 F495:F501 F505 F750:F754 F62:F67 F55:F59 F184:F190 F417:F424 F428 F262:F268 F381 F370:F378 F481:F487">
      <formula1>"男,女"</formula1>
      <formula2>0</formula2>
    </dataValidation>
    <dataValidation type="list" allowBlank="1" showErrorMessage="1" sqref="W812:W819 W602 W595:W597 W620:W621 W668:W678 W703:W711 W632 W623:W627 W648 W491 W495:W501 W505 W749:W754 W62:W67 W55:W59 W184:W190 W417:W424 W428 W262:W268 W381 W370:W378 W480:W487">
      <formula1>"祖父母,外祖父母,伯叔姑姨,朋友,僱傭"</formula1>
      <formula2>0</formula2>
    </dataValidation>
    <dataValidation type="list" allowBlank="1" showErrorMessage="1" sqref="V812:V819 V703:V710 V602 V595:V597 V620:V627 V668:V678 V632 V648 V491 V495:V501 V505 V749:V754 V55:V59 V62:V67 V184:V190 V417:V424 V428 V262:V268 V381 V370:V378 V480:V487">
      <formula1>"父母雙亡,父亡,母亡,父母離異,其他"</formula1>
      <formula2>0</formula2>
    </dataValidation>
    <dataValidation type="list" allowBlank="1" showErrorMessage="1" sqref="T750:T751 T678 T668:T676 T620:T621 T632 T648 T706 T626:T627 T495:T497 T55:T56 T184:T185 T417:T418 T262:T263 T370:T372 T480:T481">
      <formula1>"父子,母子,祖孫,叔姪,姑姪,僱傭,其他"</formula1>
      <formula2>0</formula2>
    </dataValidation>
    <dataValidation type="list" allowBlank="1" showInputMessage="1" showErrorMessage="1" sqref="T764:T766 T803:T804 T798:T800 T783 T780 T573:T575 T589:T591 T606:T607 T560:T562 T564:T566 T652:T654 T685:T686 T636:T639 T509:T521 T543:T546 T527:T528 T732:T734 T717 T142 T137:T140 T39:T43 T21:T23 T213:T214 T167:T168 T151:T159 T197:T199 T162:T163 T88:T89 T92 T145:T147 T121:T123 T4:T6 T103:T104 T71 T396 T432:T434 T400:T402 T449:T451 T466:T470 T293 T277:T279 T291 T228:T229 T243:T244 T321:T323 T338:T340 T385:T391 T354:T355 T306:T308">
      <formula1>"父子,母子,祖孫,叔姪,姑姪,僱傭,其他"</formula1>
    </dataValidation>
  </dataValidations>
  <printOptions horizontalCentered="1"/>
  <pageMargins left="0.2" right="0" top="0.31496062992125984" bottom="0.2755905511811024" header="0.31496062992125984" footer="0.31496062992125984"/>
  <pageSetup fitToHeight="3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PageLayoutView="0" workbookViewId="0" topLeftCell="A1">
      <selection activeCell="K7" sqref="K7"/>
    </sheetView>
  </sheetViews>
  <sheetFormatPr defaultColWidth="9.00390625" defaultRowHeight="16.5"/>
  <cols>
    <col min="9" max="9" width="14.875" style="0" customWidth="1"/>
    <col min="23" max="23" width="11.00390625" style="0" customWidth="1"/>
    <col min="24" max="24" width="13.25390625" style="0" customWidth="1"/>
    <col min="25" max="25" width="10.00390625" style="0" customWidth="1"/>
    <col min="26" max="26" width="27.75390625" style="0" customWidth="1"/>
    <col min="27" max="27" width="14.50390625" style="0" customWidth="1"/>
    <col min="28" max="28" width="15.50390625" style="566" customWidth="1"/>
  </cols>
  <sheetData>
    <row r="1" spans="1:28" s="125" customFormat="1" ht="119.25" customHeight="1">
      <c r="A1" s="562" t="s">
        <v>3304</v>
      </c>
      <c r="B1" s="562" t="s">
        <v>3288</v>
      </c>
      <c r="C1" s="562" t="s">
        <v>3289</v>
      </c>
      <c r="D1" s="562" t="s">
        <v>632</v>
      </c>
      <c r="E1" s="562" t="s">
        <v>3290</v>
      </c>
      <c r="F1" s="562" t="s">
        <v>3291</v>
      </c>
      <c r="G1" s="562" t="s">
        <v>496</v>
      </c>
      <c r="H1" s="562" t="s">
        <v>348</v>
      </c>
      <c r="I1" s="562" t="s">
        <v>3308</v>
      </c>
      <c r="J1" s="562" t="s">
        <v>3292</v>
      </c>
      <c r="K1" s="562" t="s">
        <v>351</v>
      </c>
      <c r="L1" s="562" t="s">
        <v>352</v>
      </c>
      <c r="M1" s="562" t="s">
        <v>353</v>
      </c>
      <c r="N1" s="562" t="s">
        <v>354</v>
      </c>
      <c r="O1" s="562" t="s">
        <v>355</v>
      </c>
      <c r="P1" s="562" t="s">
        <v>644</v>
      </c>
      <c r="Q1" s="562" t="s">
        <v>3293</v>
      </c>
      <c r="R1" s="562" t="s">
        <v>636</v>
      </c>
      <c r="S1" s="562" t="s">
        <v>635</v>
      </c>
      <c r="T1" s="562" t="s">
        <v>3294</v>
      </c>
      <c r="U1" s="562" t="s">
        <v>3296</v>
      </c>
      <c r="V1" s="562" t="s">
        <v>3295</v>
      </c>
      <c r="W1" s="562" t="s">
        <v>3298</v>
      </c>
      <c r="X1" s="562" t="s">
        <v>3299</v>
      </c>
      <c r="Y1" s="562" t="s">
        <v>3297</v>
      </c>
      <c r="Z1" s="562" t="s">
        <v>264</v>
      </c>
      <c r="AA1" s="562" t="s">
        <v>3300</v>
      </c>
      <c r="AB1" s="563" t="s">
        <v>3301</v>
      </c>
    </row>
    <row r="2" spans="1:28" s="561" customFormat="1" ht="16.5">
      <c r="A2" s="560">
        <v>203</v>
      </c>
      <c r="B2" s="560" t="s">
        <v>3302</v>
      </c>
      <c r="C2" s="560" t="s">
        <v>3303</v>
      </c>
      <c r="D2" s="560" t="s">
        <v>649</v>
      </c>
      <c r="E2" s="560" t="s">
        <v>650</v>
      </c>
      <c r="F2" s="560"/>
      <c r="G2" s="560"/>
      <c r="H2" s="560" t="s">
        <v>650</v>
      </c>
      <c r="I2" s="560" t="s">
        <v>506</v>
      </c>
      <c r="J2" s="560"/>
      <c r="K2" s="560"/>
      <c r="L2" s="560" t="s">
        <v>650</v>
      </c>
      <c r="M2" s="560" t="s">
        <v>3287</v>
      </c>
      <c r="N2" s="560"/>
      <c r="O2" s="560" t="s">
        <v>2370</v>
      </c>
      <c r="P2" s="560"/>
      <c r="Q2" s="560"/>
      <c r="R2" s="560"/>
      <c r="S2" s="560" t="s">
        <v>650</v>
      </c>
      <c r="T2" s="560"/>
      <c r="U2" s="560"/>
      <c r="V2" s="560"/>
      <c r="W2" s="560" t="s">
        <v>3305</v>
      </c>
      <c r="X2" s="560"/>
      <c r="Y2" s="560" t="s">
        <v>3303</v>
      </c>
      <c r="Z2" s="560" t="s">
        <v>3306</v>
      </c>
      <c r="AA2" s="560">
        <v>8221812</v>
      </c>
      <c r="AB2" s="564" t="s">
        <v>3307</v>
      </c>
    </row>
    <row r="3" spans="1:28" s="558" customFormat="1" ht="16.5">
      <c r="A3" s="559"/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65"/>
    </row>
    <row r="4" spans="1:28" s="558" customFormat="1" ht="16.5">
      <c r="A4" s="559"/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65"/>
    </row>
    <row r="5" spans="1:28" s="558" customFormat="1" ht="16.5">
      <c r="A5" s="559"/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65"/>
    </row>
    <row r="6" spans="1:28" s="558" customFormat="1" ht="16.5">
      <c r="A6" s="559"/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65"/>
    </row>
    <row r="7" spans="1:28" s="558" customFormat="1" ht="16.5">
      <c r="A7" s="559"/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9"/>
      <c r="Z7" s="559"/>
      <c r="AA7" s="559"/>
      <c r="AB7" s="565"/>
    </row>
    <row r="8" spans="1:28" s="558" customFormat="1" ht="16.5">
      <c r="A8" s="559"/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  <c r="Z8" s="559"/>
      <c r="AA8" s="559"/>
      <c r="AB8" s="565"/>
    </row>
    <row r="9" spans="1:28" s="558" customFormat="1" ht="16.5">
      <c r="A9" s="559"/>
      <c r="B9" s="559"/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59"/>
      <c r="S9" s="559"/>
      <c r="T9" s="559"/>
      <c r="U9" s="559"/>
      <c r="V9" s="559"/>
      <c r="W9" s="559"/>
      <c r="X9" s="559"/>
      <c r="Y9" s="559"/>
      <c r="Z9" s="559"/>
      <c r="AA9" s="559"/>
      <c r="AB9" s="565"/>
    </row>
    <row r="10" spans="1:28" s="558" customFormat="1" ht="16.5">
      <c r="A10" s="559"/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59"/>
      <c r="V10" s="559"/>
      <c r="W10" s="559"/>
      <c r="X10" s="559"/>
      <c r="Y10" s="559"/>
      <c r="Z10" s="559"/>
      <c r="AA10" s="559"/>
      <c r="AB10" s="565"/>
    </row>
    <row r="11" spans="1:28" s="558" customFormat="1" ht="16.5">
      <c r="A11" s="559"/>
      <c r="B11" s="559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/>
      <c r="W11" s="559"/>
      <c r="X11" s="559"/>
      <c r="Y11" s="559"/>
      <c r="Z11" s="559"/>
      <c r="AA11" s="559"/>
      <c r="AB11" s="565"/>
    </row>
    <row r="12" spans="1:28" s="558" customFormat="1" ht="16.5">
      <c r="A12" s="559"/>
      <c r="B12" s="559"/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59"/>
      <c r="S12" s="559"/>
      <c r="T12" s="559"/>
      <c r="U12" s="559"/>
      <c r="V12" s="559"/>
      <c r="W12" s="559"/>
      <c r="X12" s="559"/>
      <c r="Y12" s="559"/>
      <c r="Z12" s="559"/>
      <c r="AA12" s="559"/>
      <c r="AB12" s="565"/>
    </row>
    <row r="13" spans="1:28" s="558" customFormat="1" ht="16.5">
      <c r="A13" s="559"/>
      <c r="B13" s="559"/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59"/>
      <c r="V13" s="559"/>
      <c r="W13" s="559"/>
      <c r="X13" s="559"/>
      <c r="Y13" s="559"/>
      <c r="Z13" s="559"/>
      <c r="AA13" s="559"/>
      <c r="AB13" s="565"/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張麗君</cp:lastModifiedBy>
  <cp:lastPrinted>2016-08-09T13:02:53Z</cp:lastPrinted>
  <dcterms:created xsi:type="dcterms:W3CDTF">2011-07-18T09:52:29Z</dcterms:created>
  <dcterms:modified xsi:type="dcterms:W3CDTF">2016-08-09T15:23:53Z</dcterms:modified>
  <cp:category/>
  <cp:version/>
  <cp:contentType/>
  <cp:contentStatus/>
</cp:coreProperties>
</file>