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<sst xmlns="http://schemas.openxmlformats.org/spreadsheetml/2006/main" count="123" uniqueCount="86">
  <si>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</si>
  <si>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</si>
  <si>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</si>
  <si>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</si>
  <si>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</si>
  <si>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</si>
  <si>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</si>
  <si>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</si>
  <si>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</si>
  <si>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</si>
  <si>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</si>
  <si>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</si>
  <si>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</si>
  <si>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</si>
  <si>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</si>
  <si>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</si>
  <si>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</si>
  <si>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</si>
  <si>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</si>
  <si>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</si>
  <si>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</si>
  <si>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</si>
  <si>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</si>
  <si>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</si>
  <si>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</si>
  <si>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</si>
  <si>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</si>
  <si>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</si>
  <si>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</si>
  <si>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</si>
  <si>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</si>
  <si>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</si>
  <si>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</si>
  <si>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</si>
  <si>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</si>
  <si>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</si>
  <si>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</si>
  <si>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</si>
  <si>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</si>
  <si>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</si>
  <si>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</si>
  <si>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</si>
  <si>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</si>
  <si>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</si>
  <si>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</si>
  <si>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</si>
  <si>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</si>
  <si>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</si>
  <si>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</si>
  <si>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</si>
  <si>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</si>
  <si>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</si>
  <si>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</si>
  <si>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</si>
  <si>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</si>
  <si>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</si>
  <si>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</si>
  <si>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</si>
  <si>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</si>
  <si>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</si>
  <si>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</si>
  <si>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</si>
  <si>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</si>
  <si>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</si>
  <si>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</si>
  <si>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</si>
  <si>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</si>
  <si>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</si>
  <si>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</si>
  <si>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</si>
  <si>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</si>
  <si>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</si>
  <si>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</si>
  <si>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</si>
  <si>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</si>
  <si>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</si>
  <si>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</si>
  <si>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</si>
  <si>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</si>
  <si>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</si>
  <si>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</si>
  <si>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</si>
  <si>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</si>
  <si>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</si>
  <si>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</si>
  <si>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91年11月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</si>
</sst>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2">
      <selection activeCell="I6" sqref="I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19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19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134</v>
      </c>
      <c r="D12" s="19">
        <f t="shared" si="8"/>
        <v>274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134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12</v>
      </c>
      <c r="D13" s="8">
        <f aca="true" t="shared" si="10" ref="D13:D21">SUM(B13:C13)</f>
        <v>32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12</v>
      </c>
      <c r="M13" s="10">
        <f aca="true" t="shared" si="14" ref="M13:M30">SUM(K13:L13)</f>
        <v>32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146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152</v>
      </c>
      <c r="L22" s="19">
        <f t="shared" si="15"/>
        <v>146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13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1</v>
      </c>
      <c r="J29" s="9">
        <f t="shared" si="19"/>
        <v>1</v>
      </c>
      <c r="K29" s="10">
        <f t="shared" si="20"/>
        <v>21</v>
      </c>
      <c r="L29" s="10">
        <f t="shared" si="20"/>
        <v>12</v>
      </c>
      <c r="M29" s="10">
        <f t="shared" si="14"/>
        <v>33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119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1</v>
      </c>
      <c r="J31" s="19">
        <f t="shared" si="22"/>
        <v>1</v>
      </c>
      <c r="K31" s="19">
        <f t="shared" si="22"/>
        <v>152</v>
      </c>
      <c r="L31" s="19">
        <f t="shared" si="22"/>
        <v>118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17</v>
      </c>
      <c r="C38" s="8">
        <v>16</v>
      </c>
      <c r="D38" s="8">
        <f t="shared" si="24"/>
        <v>33</v>
      </c>
      <c r="E38" s="9">
        <v>1</v>
      </c>
      <c r="F38" s="9">
        <v>0</v>
      </c>
      <c r="G38" s="9">
        <f t="shared" si="25"/>
        <v>1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31" ref="E40:M40">SUM(E32:E39)</f>
        <v>1</v>
      </c>
      <c r="F40" s="19">
        <f t="shared" si="31"/>
        <v>0</v>
      </c>
      <c r="G40" s="19">
        <f t="shared" si="31"/>
        <v>1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146</v>
      </c>
      <c r="L40" s="19">
        <f t="shared" si="31"/>
        <v>135</v>
      </c>
      <c r="M40" s="19">
        <f t="shared" si="31"/>
        <v>281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123</v>
      </c>
      <c r="D49" s="19">
        <f aca="true" t="shared" si="39" ref="D49:M49">SUM(D41:D48)</f>
        <v>275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152</v>
      </c>
      <c r="L49" s="19">
        <f t="shared" si="39"/>
        <v>123</v>
      </c>
      <c r="M49" s="19">
        <f t="shared" si="39"/>
        <v>275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882</v>
      </c>
      <c r="C59" s="8">
        <f t="shared" si="48"/>
        <v>775</v>
      </c>
      <c r="D59" s="8">
        <f t="shared" si="48"/>
        <v>1657</v>
      </c>
      <c r="E59" s="9">
        <f t="shared" si="48"/>
        <v>1</v>
      </c>
      <c r="F59" s="9">
        <f t="shared" si="48"/>
        <v>0</v>
      </c>
      <c r="G59" s="9">
        <f t="shared" si="48"/>
        <v>1</v>
      </c>
      <c r="H59" s="9">
        <f t="shared" si="48"/>
        <v>0</v>
      </c>
      <c r="I59" s="9">
        <f t="shared" si="48"/>
        <v>1</v>
      </c>
      <c r="J59" s="9">
        <f t="shared" si="48"/>
        <v>1</v>
      </c>
      <c r="K59" s="10">
        <f t="shared" si="48"/>
        <v>883</v>
      </c>
      <c r="L59" s="10">
        <f t="shared" si="48"/>
        <v>774</v>
      </c>
      <c r="M59" s="10">
        <f t="shared" si="48"/>
        <v>1657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889</v>
      </c>
      <c r="C61" s="8">
        <f t="shared" si="50"/>
        <v>777</v>
      </c>
      <c r="D61" s="8">
        <f t="shared" si="50"/>
        <v>1666</v>
      </c>
      <c r="E61" s="9">
        <f t="shared" si="50"/>
        <v>1</v>
      </c>
      <c r="F61" s="9">
        <f t="shared" si="50"/>
        <v>0</v>
      </c>
      <c r="G61" s="9">
        <f t="shared" si="50"/>
        <v>1</v>
      </c>
      <c r="H61" s="9">
        <f t="shared" si="50"/>
        <v>0</v>
      </c>
      <c r="I61" s="9">
        <f t="shared" si="50"/>
        <v>1</v>
      </c>
      <c r="J61" s="9">
        <f t="shared" si="50"/>
        <v>1</v>
      </c>
      <c r="K61" s="10">
        <f t="shared" si="50"/>
        <v>890</v>
      </c>
      <c r="L61" s="10">
        <f t="shared" si="50"/>
        <v>776</v>
      </c>
      <c r="M61" s="10">
        <f t="shared" si="50"/>
        <v>1666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889</v>
      </c>
      <c r="C63" s="19">
        <f t="shared" si="50"/>
        <v>777</v>
      </c>
      <c r="D63" s="19">
        <f t="shared" si="50"/>
        <v>1666</v>
      </c>
      <c r="E63" s="19">
        <f t="shared" si="50"/>
        <v>1</v>
      </c>
      <c r="F63" s="19">
        <f t="shared" si="50"/>
        <v>0</v>
      </c>
      <c r="G63" s="19">
        <f t="shared" si="50"/>
        <v>1</v>
      </c>
      <c r="H63" s="19">
        <f t="shared" si="50"/>
        <v>0</v>
      </c>
      <c r="I63" s="19">
        <f t="shared" si="50"/>
        <v>1</v>
      </c>
      <c r="J63" s="19">
        <f t="shared" si="50"/>
        <v>1</v>
      </c>
      <c r="K63" s="19">
        <f t="shared" si="50"/>
        <v>890</v>
      </c>
      <c r="L63" s="19">
        <f t="shared" si="50"/>
        <v>776</v>
      </c>
      <c r="M63" s="19">
        <f t="shared" si="50"/>
        <v>1666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2002-08-30T01:25:43Z</cp:lastPrinted>
  <dcterms:created xsi:type="dcterms:W3CDTF">1998-12-07T02:16:08Z</dcterms:created>
  <dcterms:modified xsi:type="dcterms:W3CDTF">2004-03-01T07:28:18Z</dcterms:modified>
  <cp:category/>
  <cp:version/>
  <cp:contentType/>
  <cp:contentStatus/>
</cp:coreProperties>
</file>