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<sst xmlns="http://schemas.openxmlformats.org/spreadsheetml/2006/main" count="171" uniqueCount="117">
  <si>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</si>
  <si>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</si>
  <si>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</si>
  <si>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</si>
  <si>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</si>
  <si>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</si>
  <si>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</si>
  <si>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</si>
  <si>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</si>
  <si>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</si>
  <si>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</si>
  <si>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</si>
  <si>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</si>
  <si>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</si>
  <si>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</si>
  <si>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</si>
  <si>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</si>
  <si>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</si>
  <si>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</si>
  <si>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</si>
  <si>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</si>
  <si>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</si>
  <si>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</si>
  <si>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</si>
  <si>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</si>
  <si>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</si>
  <si>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</si>
  <si>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</si>
  <si>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</si>
  <si>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</si>
  <si>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</si>
  <si>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</si>
  <si>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</si>
  <si>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</si>
  <si>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</si>
  <si>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</si>
  <si>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</si>
  <si>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</si>
  <si>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</si>
  <si>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</si>
  <si>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</si>
  <si>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</si>
  <si>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</si>
  <si>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</si>
  <si>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</si>
  <si>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</si>
  <si>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</si>
  <si>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</si>
  <si>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</si>
  <si>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</si>
  <si>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</si>
  <si>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</si>
  <si>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</si>
  <si>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</si>
  <si>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</si>
  <si>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</si>
  <si>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</si>
  <si>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</si>
  <si>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</si>
  <si>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</si>
  <si>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</si>
  <si>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</si>
  <si>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</si>
  <si>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</si>
  <si>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</si>
  <si>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</si>
  <si>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</si>
  <si>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</si>
  <si>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</si>
  <si>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</si>
  <si>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</si>
  <si>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</si>
  <si>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</si>
  <si>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</si>
  <si>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</si>
  <si>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</si>
  <si>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</si>
  <si>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</si>
  <si>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</si>
  <si>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</si>
  <si>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</si>
  <si>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</si>
  <si>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</si>
  <si>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</si>
  <si>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</si>
  <si>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</si>
  <si>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</si>
  <si>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</si>
  <si>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</si>
  <si>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</si>
  <si>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</si>
  <si>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</si>
  <si>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</si>
  <si>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</si>
  <si>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</si>
  <si>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</si>
  <si>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</si>
  <si>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</si>
  <si>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</si>
  <si>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</si>
  <si>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</si>
  <si>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</si>
  <si>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</si>
  <si>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</si>
  <si>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</si>
  <si>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</si>
  <si>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</si>
  <si>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</si>
  <si>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</si>
  <si>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</si>
  <si>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</si>
  <si>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</si>
  <si>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</si>
  <si>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</si>
  <si>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</si>
  <si>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</si>
  <si>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96年05月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</si>
</sst>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40">
      <selection activeCell="H47" sqref="G47:H4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18</v>
      </c>
      <c r="C19" s="10">
        <v>15</v>
      </c>
      <c r="D19" s="10">
        <f t="shared" si="6"/>
        <v>33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1</v>
      </c>
      <c r="J19" s="11">
        <f t="shared" si="10"/>
        <v>1</v>
      </c>
      <c r="K19" s="12">
        <f t="shared" si="11"/>
        <v>18</v>
      </c>
      <c r="L19" s="12">
        <f t="shared" si="12"/>
        <v>14</v>
      </c>
      <c r="M19" s="12">
        <f t="shared" si="13"/>
        <v>32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125</v>
      </c>
      <c r="D22" s="21">
        <f t="shared" si="14"/>
        <v>280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1</v>
      </c>
      <c r="J22" s="21">
        <f t="shared" si="14"/>
        <v>1</v>
      </c>
      <c r="K22" s="21">
        <f t="shared" si="14"/>
        <v>155</v>
      </c>
      <c r="L22" s="21">
        <f t="shared" si="14"/>
        <v>124</v>
      </c>
      <c r="M22" s="21">
        <f t="shared" si="14"/>
        <v>279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13</v>
      </c>
      <c r="D24" s="10">
        <f t="shared" si="16"/>
        <v>32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13</v>
      </c>
      <c r="M24" s="12">
        <f t="shared" si="21"/>
        <v>32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130</v>
      </c>
      <c r="D32" s="21">
        <f t="shared" si="22"/>
        <v>295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165</v>
      </c>
      <c r="L32" s="21">
        <f t="shared" si="22"/>
        <v>130</v>
      </c>
      <c r="M32" s="21">
        <f t="shared" si="22"/>
        <v>295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20</v>
      </c>
      <c r="C35" s="10">
        <v>13</v>
      </c>
      <c r="D35" s="10">
        <f t="shared" si="23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19</v>
      </c>
      <c r="D37" s="10">
        <f t="shared" si="23"/>
        <v>35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16</v>
      </c>
      <c r="L37" s="12">
        <f t="shared" si="25"/>
        <v>19</v>
      </c>
      <c r="M37" s="12">
        <f t="shared" si="26"/>
        <v>35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165</v>
      </c>
      <c r="C42" s="21">
        <f>SUM(C33:C41)</f>
        <v>146</v>
      </c>
      <c r="D42" s="21">
        <f>SUM(D33:D41)</f>
        <v>311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165</v>
      </c>
      <c r="L42" s="21">
        <f>SUM(L33:L41)</f>
        <v>146</v>
      </c>
      <c r="M42" s="21">
        <f>SUM(M33:M41)</f>
        <v>311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148</v>
      </c>
      <c r="D51" s="21">
        <f>SUM(D43:D50)</f>
        <v>291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143</v>
      </c>
      <c r="L51" s="21">
        <f>SUM(L43:L50)</f>
        <v>148</v>
      </c>
      <c r="M51" s="21">
        <f>SUM(M43:M50)</f>
        <v>291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19</v>
      </c>
      <c r="C53" s="10">
        <v>14</v>
      </c>
      <c r="D53" s="10">
        <f t="shared" si="38"/>
        <v>33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14</v>
      </c>
      <c r="C54" s="10">
        <v>21</v>
      </c>
      <c r="D54" s="10">
        <f t="shared" si="38"/>
        <v>35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14</v>
      </c>
      <c r="L54" s="12">
        <f t="shared" si="42"/>
        <v>21</v>
      </c>
      <c r="M54" s="12">
        <f t="shared" si="43"/>
        <v>35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155</v>
      </c>
      <c r="C61" s="21">
        <f t="shared" si="46"/>
        <v>150</v>
      </c>
      <c r="D61" s="21">
        <f t="shared" si="46"/>
        <v>305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947</v>
      </c>
      <c r="C62" s="10">
        <f t="shared" si="47"/>
        <v>836</v>
      </c>
      <c r="D62" s="10">
        <f t="shared" si="47"/>
        <v>1783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1</v>
      </c>
      <c r="J62" s="11">
        <f t="shared" si="47"/>
        <v>1</v>
      </c>
      <c r="K62" s="12">
        <f t="shared" si="47"/>
        <v>947</v>
      </c>
      <c r="L62" s="12">
        <f t="shared" si="47"/>
        <v>835</v>
      </c>
      <c r="M62" s="12">
        <f t="shared" si="47"/>
        <v>1782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954</v>
      </c>
      <c r="C64" s="24">
        <f t="shared" si="48"/>
        <v>842</v>
      </c>
      <c r="D64" s="24">
        <f t="shared" si="48"/>
        <v>1796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0</v>
      </c>
      <c r="I64" s="24">
        <f t="shared" si="48"/>
        <v>1</v>
      </c>
      <c r="J64" s="24">
        <f t="shared" si="48"/>
        <v>1</v>
      </c>
      <c r="K64" s="24">
        <f t="shared" si="48"/>
        <v>954</v>
      </c>
      <c r="L64" s="24">
        <f t="shared" si="48"/>
        <v>841</v>
      </c>
      <c r="M64" s="24">
        <f t="shared" si="48"/>
        <v>1795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970</v>
      </c>
      <c r="C66" s="26">
        <f t="shared" si="48"/>
        <v>852</v>
      </c>
      <c r="D66" s="26">
        <f t="shared" si="48"/>
        <v>1822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0</v>
      </c>
      <c r="I66" s="26">
        <f t="shared" si="48"/>
        <v>1</v>
      </c>
      <c r="J66" s="26">
        <f t="shared" si="48"/>
        <v>1</v>
      </c>
      <c r="K66" s="26">
        <f t="shared" si="48"/>
        <v>970</v>
      </c>
      <c r="L66" s="26">
        <f t="shared" si="48"/>
        <v>851</v>
      </c>
      <c r="M66" s="26">
        <f t="shared" si="48"/>
        <v>1821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2007-09-10T08:11:56Z</dcterms:modified>
  <cp:category/>
  <cp:version/>
  <cp:contentType/>
  <cp:contentStatus/>
</cp:coreProperties>
</file>