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<sst xmlns="http://schemas.openxmlformats.org/spreadsheetml/2006/main" count="112" uniqueCount="93">
  <si>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</si>
  <si>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</si>
  <si>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</si>
  <si>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</si>
  <si>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</si>
  <si>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</si>
  <si>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</si>
  <si>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</si>
  <si>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</si>
  <si>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</si>
  <si>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</si>
  <si>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</si>
  <si>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</si>
  <si>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</si>
  <si>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</si>
  <si>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</si>
  <si>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</si>
  <si>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</si>
  <si>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</si>
  <si>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</si>
  <si>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</si>
  <si>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</si>
  <si>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</si>
  <si>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</si>
  <si>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</si>
  <si>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</si>
  <si>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</si>
  <si>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</si>
  <si>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</si>
  <si>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</si>
  <si>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</si>
  <si>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</si>
  <si>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</si>
  <si>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</si>
  <si>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</si>
  <si>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</si>
  <si>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</si>
  <si>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</si>
  <si>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</si>
  <si>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</si>
  <si>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</si>
  <si>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</si>
  <si>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</si>
  <si>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</si>
  <si>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</si>
  <si>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</si>
  <si>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</si>
  <si>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</si>
  <si>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</si>
  <si>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</si>
  <si>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</si>
  <si>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</si>
  <si>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</si>
  <si>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</si>
  <si>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</si>
  <si>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</si>
  <si>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</si>
  <si>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</si>
  <si>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</si>
  <si>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</si>
  <si>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</si>
  <si>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</si>
  <si>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</si>
  <si>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</si>
  <si>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</si>
  <si>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</si>
  <si>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</si>
  <si>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</si>
  <si>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</si>
  <si>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</si>
  <si>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</si>
  <si>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</si>
  <si>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</si>
  <si>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</si>
  <si>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</si>
  <si>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</si>
  <si>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</si>
  <si>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</si>
  <si>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</si>
  <si>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</si>
  <si>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</si>
  <si>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</si>
  <si>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</si>
  <si>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</si>
  <si>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</si>
  <si>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</si>
  <si>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</si>
  <si>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</si>
  <si>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</si>
  <si>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</si>
  <si>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</si>
  <si>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</si>
  <si>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1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</si>
</sst>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I24" sqref="I24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>
        <v>1</v>
      </c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86</v>
      </c>
      <c r="C10" s="10">
        <f t="shared" si="3"/>
        <v>81</v>
      </c>
      <c r="D10" s="10">
        <f t="shared" si="3"/>
        <v>167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1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>
        <v>1</v>
      </c>
      <c r="J13" s="27"/>
      <c r="K13" s="12">
        <f t="shared" si="5"/>
        <v>15</v>
      </c>
      <c r="L13" s="12">
        <f t="shared" si="5"/>
        <v>10</v>
      </c>
      <c r="M13" s="12">
        <f t="shared" si="6"/>
        <v>25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12</v>
      </c>
      <c r="M14" s="12">
        <f t="shared" si="6"/>
        <v>26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1</v>
      </c>
      <c r="J18" s="10">
        <f t="shared" si="7"/>
        <v>0</v>
      </c>
      <c r="K18" s="10">
        <f>SUM(K11:K17)</f>
        <v>98</v>
      </c>
      <c r="L18" s="10">
        <f>SUM(L11:L17)</f>
        <v>83</v>
      </c>
      <c r="M18" s="10">
        <f>SUM(M11:M17)</f>
        <v>181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>
        <v>1</v>
      </c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87</v>
      </c>
      <c r="D26" s="10">
        <f>SUM(D19:D25)</f>
        <v>185</v>
      </c>
      <c r="E26" s="10"/>
      <c r="F26" s="10"/>
      <c r="G26" s="10"/>
      <c r="H26" s="10">
        <f>SUM(H19:H24)</f>
        <v>0</v>
      </c>
      <c r="I26" s="10">
        <f>SUM(I19:I24)</f>
        <v>1</v>
      </c>
      <c r="J26" s="10">
        <f>SUM(J19:J24)</f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>
        <v>1</v>
      </c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15</v>
      </c>
      <c r="D28" s="5">
        <f t="shared" si="11"/>
        <v>27</v>
      </c>
      <c r="E28" s="6"/>
      <c r="F28" s="6"/>
      <c r="G28" s="6"/>
      <c r="H28" s="27"/>
      <c r="I28" s="27">
        <v>1</v>
      </c>
      <c r="J28" s="27"/>
      <c r="K28" s="12">
        <f t="shared" si="12"/>
        <v>12</v>
      </c>
      <c r="L28" s="12">
        <f t="shared" si="12"/>
        <v>14</v>
      </c>
      <c r="M28" s="12">
        <f t="shared" si="13"/>
        <v>26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>
        <v>1</v>
      </c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78</v>
      </c>
      <c r="C33" s="10">
        <f t="shared" si="14"/>
        <v>85</v>
      </c>
      <c r="D33" s="10">
        <f t="shared" si="14"/>
        <v>163</v>
      </c>
      <c r="E33" s="10">
        <f t="shared" si="14"/>
        <v>1</v>
      </c>
      <c r="F33" s="10">
        <f t="shared" si="14"/>
        <v>1</v>
      </c>
      <c r="G33" s="10">
        <f t="shared" si="14"/>
        <v>0</v>
      </c>
      <c r="H33" s="10">
        <f t="shared" si="14"/>
        <v>0</v>
      </c>
      <c r="I33" s="10">
        <f>SUM(I27:I32)</f>
        <v>1</v>
      </c>
      <c r="J33" s="10">
        <f>SUM(J27:J32)</f>
        <v>0</v>
      </c>
      <c r="K33" s="10">
        <f>SUM(K27:K32)</f>
        <v>79</v>
      </c>
      <c r="L33" s="10">
        <f>SUM(L27:L32)</f>
        <v>85</v>
      </c>
      <c r="M33" s="10">
        <f>SUM(M27:M32)</f>
        <v>164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12</v>
      </c>
      <c r="C35" s="5">
        <v>12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12</v>
      </c>
      <c r="L35" s="12">
        <f t="shared" si="16"/>
        <v>12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81</v>
      </c>
      <c r="D41" s="10">
        <f>SUM(D34:D40)</f>
        <v>174</v>
      </c>
      <c r="E41" s="10">
        <f aca="true" t="shared" si="18" ref="E41:J41">SUM(E34:E39)</f>
        <v>0</v>
      </c>
      <c r="F41" s="10">
        <f t="shared" si="18"/>
        <v>0</v>
      </c>
      <c r="G41" s="10">
        <f t="shared" si="18"/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10">
        <f>SUM(K34:K40)</f>
        <v>93</v>
      </c>
      <c r="L41" s="10">
        <f>SUM(L34:L40)</f>
        <v>81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533</v>
      </c>
      <c r="C49" s="22">
        <f aca="true" t="shared" si="24" ref="C49:M49">C18+C26+C33+C41+C48+C10</f>
        <v>499</v>
      </c>
      <c r="D49" s="22">
        <f t="shared" si="24"/>
        <v>1032</v>
      </c>
      <c r="E49" s="22">
        <f t="shared" si="24"/>
        <v>1</v>
      </c>
      <c r="F49" s="22">
        <f t="shared" si="24"/>
        <v>1</v>
      </c>
      <c r="G49" s="22">
        <f t="shared" si="24"/>
        <v>0</v>
      </c>
      <c r="H49" s="22">
        <f t="shared" si="24"/>
        <v>1</v>
      </c>
      <c r="I49" s="22">
        <f t="shared" si="24"/>
        <v>3</v>
      </c>
      <c r="J49" s="22">
        <f t="shared" si="24"/>
        <v>0</v>
      </c>
      <c r="K49" s="22">
        <f t="shared" si="24"/>
        <v>533</v>
      </c>
      <c r="L49" s="22">
        <f t="shared" si="24"/>
        <v>497</v>
      </c>
      <c r="M49" s="22">
        <f t="shared" si="24"/>
        <v>1030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537</v>
      </c>
      <c r="C51" s="52">
        <f>SUM(C49:C50)</f>
        <v>501</v>
      </c>
      <c r="D51" s="52">
        <f>SUM(D49:D50)</f>
        <v>1038</v>
      </c>
      <c r="E51" s="52"/>
      <c r="F51" s="52">
        <f>SUM(F49:F50)</f>
        <v>1</v>
      </c>
      <c r="G51" s="52"/>
      <c r="H51" s="52">
        <f>SUM(H49:H50)</f>
        <v>1</v>
      </c>
      <c r="I51" s="52">
        <f>SUM(I49:I50)</f>
        <v>3</v>
      </c>
      <c r="J51" s="52"/>
      <c r="K51" s="52">
        <f>SUM(K49:K50)</f>
        <v>537</v>
      </c>
      <c r="L51" s="52">
        <f>SUM(L49:L50)</f>
        <v>499</v>
      </c>
      <c r="M51" s="52">
        <f>SUM(K51:L51)</f>
        <v>1036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552</v>
      </c>
      <c r="C53" s="13">
        <f>SUM(C51:C52)</f>
        <v>513</v>
      </c>
      <c r="D53" s="13">
        <f>SUM(D51:D52)</f>
        <v>1065</v>
      </c>
      <c r="E53" s="13">
        <f>SUM(E51:E52)</f>
        <v>0</v>
      </c>
      <c r="F53" s="13">
        <f>SUM(F51:F52)</f>
        <v>1</v>
      </c>
      <c r="G53" s="13">
        <f aca="true" t="shared" si="25" ref="G53:M53">SUM(G51:G52)</f>
        <v>0</v>
      </c>
      <c r="H53" s="13">
        <f t="shared" si="25"/>
        <v>1</v>
      </c>
      <c r="I53" s="13">
        <f t="shared" si="25"/>
        <v>3</v>
      </c>
      <c r="J53" s="13">
        <f t="shared" si="25"/>
        <v>0</v>
      </c>
      <c r="K53" s="13">
        <f t="shared" si="25"/>
        <v>552</v>
      </c>
      <c r="L53" s="13">
        <f t="shared" si="25"/>
        <v>511</v>
      </c>
      <c r="M53" s="13">
        <f t="shared" si="25"/>
        <v>1063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6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2022-10-21T01:30:45Z</cp:lastPrinted>
  <dcterms:created xsi:type="dcterms:W3CDTF">1998-12-07T02:16:08Z</dcterms:created>
  <dcterms:modified xsi:type="dcterms:W3CDTF">2023-01-30T02:00:28Z</dcterms:modified>
  <cp:category/>
  <cp:version/>
  <cp:contentType/>
  <cp:contentStatus/>
</cp:coreProperties>
</file>