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<sst xmlns="http://schemas.openxmlformats.org/spreadsheetml/2006/main" count="112" uniqueCount="93">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</sst>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9">
      <selection activeCell="F37" sqref="F3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>
        <v>1</v>
      </c>
      <c r="G13" s="6"/>
      <c r="H13" s="27"/>
      <c r="I13" s="27"/>
      <c r="J13" s="27"/>
      <c r="K13" s="12">
        <f t="shared" si="5"/>
        <v>15</v>
      </c>
      <c r="L13" s="12">
        <f t="shared" si="5"/>
        <v>12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>
        <v>1</v>
      </c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2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86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14</v>
      </c>
      <c r="D28" s="5">
        <f t="shared" si="11"/>
        <v>26</v>
      </c>
      <c r="E28" s="6">
        <v>1</v>
      </c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79</v>
      </c>
      <c r="C33" s="10">
        <f t="shared" si="14"/>
        <v>85</v>
      </c>
      <c r="D33" s="10">
        <f t="shared" si="14"/>
        <v>164</v>
      </c>
      <c r="E33" s="10">
        <f t="shared" si="14"/>
        <v>1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>
        <v>1</v>
      </c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>
        <v>1</v>
      </c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1</v>
      </c>
      <c r="G41" s="10">
        <f t="shared" si="18"/>
        <v>0</v>
      </c>
      <c r="H41" s="10">
        <f t="shared" si="18"/>
        <v>0</v>
      </c>
      <c r="I41" s="10">
        <f t="shared" si="18"/>
        <v>1</v>
      </c>
      <c r="J41" s="10">
        <f t="shared" si="18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1</v>
      </c>
      <c r="F49" s="22">
        <f t="shared" si="24"/>
        <v>3</v>
      </c>
      <c r="G49" s="22">
        <f t="shared" si="24"/>
        <v>0</v>
      </c>
      <c r="H49" s="22">
        <f t="shared" si="24"/>
        <v>0</v>
      </c>
      <c r="I49" s="22">
        <f t="shared" si="24"/>
        <v>1</v>
      </c>
      <c r="J49" s="22">
        <f t="shared" si="24"/>
        <v>0</v>
      </c>
      <c r="K49" s="22">
        <f t="shared" si="24"/>
        <v>535</v>
      </c>
      <c r="L49" s="22">
        <f t="shared" si="24"/>
        <v>500</v>
      </c>
      <c r="M49" s="22">
        <f t="shared" si="24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1</v>
      </c>
      <c r="I50" s="27">
        <v>0</v>
      </c>
      <c r="J50" s="27">
        <f>SUM(H50:I50)</f>
        <v>1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500</v>
      </c>
      <c r="D51" s="52">
        <f>SUM(D49:D50)</f>
        <v>1038</v>
      </c>
      <c r="E51" s="52"/>
      <c r="F51" s="52">
        <f>SUM(F49:F50)</f>
        <v>3</v>
      </c>
      <c r="G51" s="52"/>
      <c r="H51" s="52">
        <f>SUM(H49:H50)</f>
        <v>1</v>
      </c>
      <c r="I51" s="52">
        <f>SUM(I49:I50)</f>
        <v>1</v>
      </c>
      <c r="J51" s="52"/>
      <c r="K51" s="52">
        <f>SUM(K49:K50)</f>
        <v>538</v>
      </c>
      <c r="L51" s="52">
        <f>SUM(L49:L50)</f>
        <v>502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512</v>
      </c>
      <c r="D53" s="13">
        <f>SUM(D51:D52)</f>
        <v>1065</v>
      </c>
      <c r="E53" s="13">
        <f>SUM(E51:E52)</f>
        <v>0</v>
      </c>
      <c r="F53" s="13">
        <f>SUM(F51:F52)</f>
        <v>3</v>
      </c>
      <c r="G53" s="13">
        <f aca="true" t="shared" si="25" ref="G53:M53">SUM(G51:G52)</f>
        <v>0</v>
      </c>
      <c r="H53" s="13">
        <f t="shared" si="25"/>
        <v>1</v>
      </c>
      <c r="I53" s="13">
        <f t="shared" si="25"/>
        <v>1</v>
      </c>
      <c r="J53" s="13">
        <f t="shared" si="25"/>
        <v>0</v>
      </c>
      <c r="K53" s="13">
        <f t="shared" si="25"/>
        <v>553</v>
      </c>
      <c r="L53" s="13">
        <f t="shared" si="25"/>
        <v>514</v>
      </c>
      <c r="M53" s="13">
        <f t="shared" si="25"/>
        <v>1067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2023-02-14T03:37:47Z</dcterms:modified>
  <cp:category/>
  <cp:version/>
  <cp:contentType/>
  <cp:contentStatus/>
</cp:coreProperties>
</file>